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стр.1_3" sheetId="1" r:id="rId1"/>
    <sheet name="стр.4_5" sheetId="2" r:id="rId2"/>
  </sheets>
  <definedNames>
    <definedName name="_xlnm.Print_Area" localSheetId="0">'стр.1_3'!$A$1:$FF$161</definedName>
    <definedName name="_xlnm.Print_Area" localSheetId="1">'стр.4_5'!$A$1:$FE$50</definedName>
  </definedNames>
  <calcPr fullCalcOnLoad="1"/>
</workbook>
</file>

<file path=xl/sharedStrings.xml><?xml version="1.0" encoding="utf-8"?>
<sst xmlns="http://schemas.openxmlformats.org/spreadsheetml/2006/main" count="590" uniqueCount="152">
  <si>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</si>
  <si>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</si>
  <si>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</si>
  <si>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</si>
  <si>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</si>
  <si>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</si>
  <si>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</si>
  <si>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</si>
  <si>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</si>
  <si>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</si>
  <si>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</si>
  <si>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</si>
  <si>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</si>
  <si>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</si>
  <si>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</si>
  <si>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</si>
  <si>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</si>
  <si>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</si>
  <si>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</si>
  <si>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</si>
  <si>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</si>
  <si>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</si>
  <si>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</si>
  <si>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</si>
  <si>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</si>
  <si>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</si>
  <si>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</si>
  <si>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</si>
  <si>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</si>
  <si>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</si>
  <si>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</si>
  <si>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</si>
  <si>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</si>
  <si>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</si>
  <si>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</si>
  <si>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</si>
  <si>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</si>
  <si>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</si>
  <si>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</si>
  <si>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</si>
  <si>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</si>
  <si>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</si>
  <si>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</si>
  <si>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</si>
  <si>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</si>
  <si>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от "</t>
  </si>
  <si>
    <t>к Положению о формировании муниципального</t>
  </si>
  <si>
    <t xml:space="preserve">задания на оказание муниципальных услуг </t>
  </si>
  <si>
    <t xml:space="preserve">(выполнение работ) муниципальными </t>
  </si>
  <si>
    <t xml:space="preserve">учреждениями Советского района и финансовом </t>
  </si>
  <si>
    <t>обеспечении его выполнения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</si>
  <si>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</si>
  <si>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</si>
  <si>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</si>
  <si>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</si>
  <si>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</t>
  </si>
  <si>
    <t>из ведомственного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</si>
  <si>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</si>
  <si>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</si>
  <si>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</si>
  <si>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</si>
  <si>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по ведомственному</t>
  </si>
  <si>
    <t>перечню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</si>
  <si>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</si>
  <si>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</si>
  <si>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</si>
  <si>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</si>
  <si>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</si>
  <si>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</si>
  <si>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</si>
  <si>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</si>
  <si>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</si>
  <si>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утверж-дено 
в муни-ципаль-ном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</si>
  <si>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органом администрации Советского района, осуществляющим функции и полномочия учредителя, главным распорядителем бюджетных средств Советского района, в ведении которых находятся казенные учреждения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</si>
  <si>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</si>
  <si>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</si>
  <si>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средний размер платы (цена, тариф)</t>
  </si>
  <si>
    <t>17</t>
  </si>
  <si>
    <t>18</t>
  </si>
  <si>
    <t>Образование и наука</t>
  </si>
  <si>
    <t>автономное</t>
  </si>
  <si>
    <t>01</t>
  </si>
  <si>
    <t>очная</t>
  </si>
  <si>
    <t>%</t>
  </si>
  <si>
    <t>744</t>
  </si>
  <si>
    <t>наименование</t>
  </si>
  <si>
    <t>наименование показателя</t>
  </si>
  <si>
    <t>(наименование показателя)</t>
  </si>
  <si>
    <t xml:space="preserve">Муниципальное автономное учреждение дополнительного образования Советского района «Центр «Созвездие» имени Героя Советского Союза </t>
  </si>
  <si>
    <t>генерал-полковника Гришина Ивана Тихоновича»</t>
  </si>
  <si>
    <t>Физические лица</t>
  </si>
  <si>
    <t>1. Доля детей, осваивающих дополнительные образовательные программы в образовательном учреждении</t>
  </si>
  <si>
    <t>2. Доля учащихся, ставших победителями и призерами окружных мероприятий</t>
  </si>
  <si>
    <t>3. Сохранность контингента</t>
  </si>
  <si>
    <t>единиц</t>
  </si>
  <si>
    <t>876</t>
  </si>
  <si>
    <t>5.   Доля родителей (законных представителей), удовлетворенных условиями и качеством предоставляемой услуги</t>
  </si>
  <si>
    <t>директор</t>
  </si>
  <si>
    <t>Васянин О.Н.</t>
  </si>
  <si>
    <t>полугодовая</t>
  </si>
  <si>
    <t>19</t>
  </si>
  <si>
    <t>85.41</t>
  </si>
  <si>
    <t>11Г42001000300101003100</t>
  </si>
  <si>
    <t xml:space="preserve">Реализация дополнительных общеразвивающих программ </t>
  </si>
  <si>
    <t>техническая</t>
  </si>
  <si>
    <t>748240000132004660311Г42001000300101003100201</t>
  </si>
  <si>
    <t>количество человеко-часов</t>
  </si>
  <si>
    <t>человеко-час</t>
  </si>
  <si>
    <t>539</t>
  </si>
  <si>
    <t>02</t>
  </si>
  <si>
    <t>11Г42001000300401000100</t>
  </si>
  <si>
    <t>художественная</t>
  </si>
  <si>
    <t>748240000132004660311Г42001000300401000100201</t>
  </si>
  <si>
    <t>03</t>
  </si>
  <si>
    <t>11Г42001000300201002100</t>
  </si>
  <si>
    <t>естественнонаучная</t>
  </si>
  <si>
    <t>04</t>
  </si>
  <si>
    <t>социально-психологическая</t>
  </si>
  <si>
    <t>11Г42002800300601008100</t>
  </si>
  <si>
    <t>748240000132004660311Г42002800300601008100201</t>
  </si>
  <si>
    <t>05</t>
  </si>
  <si>
    <t>физкультурно-спортивная</t>
  </si>
  <si>
    <t>11Г42001000300301001100</t>
  </si>
  <si>
    <t>748240000132004660311Г42001000300301001100201</t>
  </si>
  <si>
    <t>12</t>
  </si>
  <si>
    <t>января</t>
  </si>
  <si>
    <t>4.   Доля родителей (законных представителей), удовлетворенных условиями и качеством предоставляемой услуги</t>
  </si>
  <si>
    <t>06</t>
  </si>
  <si>
    <t>Организация проведения общественно-значимых мероприятий в сфере образования, науки и молодежной политики</t>
  </si>
  <si>
    <t xml:space="preserve">    в интересах общества</t>
  </si>
  <si>
    <t>11Г67100000000000001100</t>
  </si>
  <si>
    <t>748240000132004660311Г67100000000000001100201</t>
  </si>
  <si>
    <t>Количество мероприятий</t>
  </si>
  <si>
    <t>07058000000000000006100</t>
  </si>
  <si>
    <t>74824000013200466030705800000000000006100201</t>
  </si>
  <si>
    <t>Число посетителей</t>
  </si>
  <si>
    <t>человек</t>
  </si>
  <si>
    <t>792</t>
  </si>
  <si>
    <t>11Г53000000000002007103</t>
  </si>
  <si>
    <t>748240000132004660311Г53000000000002007103201</t>
  </si>
  <si>
    <t>Число обучающихся, их родителей (законных представителей) и педагогических работников</t>
  </si>
  <si>
    <t>82.30</t>
  </si>
  <si>
    <t>88.99</t>
  </si>
  <si>
    <t>91.04.1</t>
  </si>
  <si>
    <t>36</t>
  </si>
  <si>
    <t>Демонстрация коллекций диких и домашних животных, растений</t>
  </si>
  <si>
    <t xml:space="preserve">    физические лица</t>
  </si>
  <si>
    <t>Психолого-педагогическое консультирование обучающихся, их родителей</t>
  </si>
  <si>
    <t>(законных представителей) и педагогических работников</t>
  </si>
  <si>
    <t>8197 для района</t>
  </si>
  <si>
    <t>переход с 01.09.2017 на ПФДО</t>
  </si>
  <si>
    <t>12.01.2018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</si>
</sst>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#,##0.0"/>
    <numFmt numFmtId="176" formatCode="0.0000"/>
    <numFmt numFmtId="177" formatCode="0.000%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7" fillId="0" borderId="1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/>
    </xf>
    <xf numFmtId="175" fontId="3" fillId="0" borderId="13" xfId="0" applyNumberFormat="1" applyFont="1" applyFill="1" applyBorder="1" applyAlignment="1">
      <alignment horizontal="center"/>
    </xf>
    <xf numFmtId="175" fontId="3" fillId="0" borderId="14" xfId="0" applyNumberFormat="1" applyFont="1" applyFill="1" applyBorder="1" applyAlignment="1">
      <alignment horizontal="center"/>
    </xf>
    <xf numFmtId="175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47625</xdr:colOff>
      <xdr:row>0</xdr:row>
      <xdr:rowOff>0</xdr:rowOff>
    </xdr:from>
    <xdr:to>
      <xdr:col>161</xdr:col>
      <xdr:colOff>9525</xdr:colOff>
      <xdr:row>7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05875" y="0"/>
          <a:ext cx="43053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Положению о формировании муниципального задания на оказание муниципальных услуг  (выполнение работ) муниципальными учреждениями Советского района и финансовом обеспечении его выполнения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161"/>
  <sheetViews>
    <sheetView tabSelected="1" view="pageBreakPreview" zoomScale="80" zoomScaleSheetLayoutView="80" zoomScalePageLayoutView="0" workbookViewId="0" topLeftCell="A1">
      <selection activeCell="AT10" sqref="AS10:AT10"/>
    </sheetView>
  </sheetViews>
  <sheetFormatPr defaultColWidth="0.875" defaultRowHeight="12" customHeight="1"/>
  <cols>
    <col min="1" max="24" width="0.875" style="1" customWidth="1"/>
    <col min="25" max="25" width="5.375" style="1" customWidth="1"/>
    <col min="26" max="26" width="0.875" style="1" customWidth="1"/>
    <col min="27" max="27" width="5.75390625" style="1" customWidth="1"/>
    <col min="28" max="85" width="0.875" style="1" customWidth="1"/>
    <col min="86" max="86" width="22.00390625" style="1" customWidth="1"/>
    <col min="87" max="112" width="0.875" style="1" customWidth="1"/>
    <col min="113" max="113" width="3.125" style="1" customWidth="1"/>
    <col min="114" max="125" width="0.875" style="1" customWidth="1"/>
    <col min="126" max="126" width="2.125" style="1" customWidth="1"/>
    <col min="127" max="127" width="0.12890625" style="1" customWidth="1"/>
    <col min="128" max="128" width="0.875" style="1" hidden="1" customWidth="1"/>
    <col min="129" max="163" width="0.875" style="1" customWidth="1"/>
    <col min="164" max="164" width="5.625" style="1" bestFit="1" customWidth="1"/>
    <col min="165" max="165" width="4.375" style="1" bestFit="1" customWidth="1"/>
    <col min="166" max="166" width="0.875" style="1" customWidth="1"/>
    <col min="167" max="167" width="8.375" style="1" bestFit="1" customWidth="1"/>
    <col min="168" max="177" width="0.875" style="1" customWidth="1"/>
    <col min="178" max="178" width="3.375" style="1" bestFit="1" customWidth="1"/>
    <col min="179" max="180" width="0.875" style="1" customWidth="1"/>
    <col min="181" max="181" width="3.375" style="1" bestFit="1" customWidth="1"/>
    <col min="182" max="183" width="0.875" style="1" customWidth="1"/>
    <col min="184" max="184" width="5.375" style="1" customWidth="1"/>
    <col min="185" max="185" width="8.375" style="1" bestFit="1" customWidth="1"/>
    <col min="186" max="16384" width="0.875" style="1" customWidth="1"/>
  </cols>
  <sheetData>
    <row r="1" s="11" customFormat="1" ht="12.75">
      <c r="DI1" s="11" t="s">
        <v>29</v>
      </c>
    </row>
    <row r="2" s="11" customFormat="1" ht="12.75">
      <c r="DI2" s="11" t="s">
        <v>46</v>
      </c>
    </row>
    <row r="3" s="11" customFormat="1" ht="12.75">
      <c r="DI3" s="11" t="s">
        <v>47</v>
      </c>
    </row>
    <row r="4" s="11" customFormat="1" ht="12.75">
      <c r="DI4" s="11" t="s">
        <v>48</v>
      </c>
    </row>
    <row r="5" s="11" customFormat="1" ht="12.75">
      <c r="DI5" s="11" t="s">
        <v>49</v>
      </c>
    </row>
    <row r="6" s="11" customFormat="1" ht="12.75">
      <c r="DI6" s="11" t="s">
        <v>50</v>
      </c>
    </row>
    <row r="7" s="5" customFormat="1" ht="12.75" customHeight="1"/>
    <row r="8" s="9" customFormat="1" ht="12.75" customHeight="1"/>
    <row r="9" spans="53:109" ht="16.5">
      <c r="BA9" s="190" t="s">
        <v>30</v>
      </c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85" t="s">
        <v>51</v>
      </c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6"/>
      <c r="DF10" s="194" t="s">
        <v>144</v>
      </c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6"/>
    </row>
    <row r="11" spans="46:117" s="6" customFormat="1" ht="18" customHeight="1">
      <c r="AT11" s="183" t="s">
        <v>0</v>
      </c>
      <c r="AU11" s="183"/>
      <c r="AV11" s="183"/>
      <c r="AW11" s="183"/>
      <c r="AX11" s="183"/>
      <c r="AY11" s="183"/>
      <c r="AZ11" s="183"/>
      <c r="BA11" s="183"/>
      <c r="BB11" s="175" t="s">
        <v>77</v>
      </c>
      <c r="BC11" s="175"/>
      <c r="BD11" s="175"/>
      <c r="BE11" s="175"/>
      <c r="BF11" s="189" t="s">
        <v>1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75" t="s">
        <v>78</v>
      </c>
      <c r="CQ11" s="175"/>
      <c r="CR11" s="175"/>
      <c r="CS11" s="175"/>
      <c r="CT11" s="183" t="s">
        <v>2</v>
      </c>
      <c r="CU11" s="183"/>
      <c r="CV11" s="183"/>
      <c r="CW11" s="183"/>
      <c r="CX11" s="183"/>
      <c r="CY11" s="183"/>
      <c r="CZ11" s="183"/>
      <c r="DA11" s="175" t="s">
        <v>100</v>
      </c>
      <c r="DB11" s="175"/>
      <c r="DC11" s="175"/>
      <c r="DD11" s="175"/>
      <c r="DE11" s="184" t="s">
        <v>3</v>
      </c>
      <c r="DF11" s="184"/>
      <c r="DG11" s="184"/>
      <c r="DH11" s="184"/>
      <c r="DI11" s="184"/>
      <c r="DJ11" s="184"/>
      <c r="DK11" s="184"/>
      <c r="DL11" s="184"/>
      <c r="DM11" s="184"/>
    </row>
    <row r="12" spans="61:101" s="6" customFormat="1" ht="18" customHeight="1">
      <c r="BI12" s="189" t="s">
        <v>45</v>
      </c>
      <c r="BJ12" s="189"/>
      <c r="BK12" s="189"/>
      <c r="BL12" s="189"/>
      <c r="BM12" s="189"/>
      <c r="BN12" s="189"/>
      <c r="BO12" s="187" t="s">
        <v>124</v>
      </c>
      <c r="BP12" s="187"/>
      <c r="BQ12" s="187"/>
      <c r="BR12" s="187"/>
      <c r="BS12" s="188" t="s">
        <v>4</v>
      </c>
      <c r="BT12" s="188"/>
      <c r="BU12" s="27"/>
      <c r="BV12" s="187" t="s">
        <v>125</v>
      </c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74">
        <v>20</v>
      </c>
      <c r="CN12" s="174"/>
      <c r="CO12" s="174"/>
      <c r="CP12" s="174"/>
      <c r="CQ12" s="174"/>
      <c r="CR12" s="175" t="s">
        <v>78</v>
      </c>
      <c r="CS12" s="175"/>
      <c r="CT12" s="175"/>
      <c r="CU12" s="175"/>
      <c r="CV12" s="26" t="s">
        <v>5</v>
      </c>
      <c r="CW12" s="27"/>
    </row>
    <row r="13" spans="63:99" s="7" customFormat="1" ht="6" customHeight="1">
      <c r="BK13" s="13"/>
      <c r="BL13" s="13"/>
      <c r="BM13" s="20"/>
      <c r="BN13" s="20"/>
      <c r="BO13" s="20"/>
      <c r="BP13" s="20"/>
      <c r="BQ13" s="12"/>
      <c r="BR13" s="12"/>
      <c r="BS13" s="5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13"/>
      <c r="CL13" s="13"/>
      <c r="CM13" s="13"/>
      <c r="CN13" s="13"/>
      <c r="CO13" s="21"/>
      <c r="CP13" s="21"/>
      <c r="CQ13" s="21"/>
      <c r="CR13" s="21"/>
      <c r="CS13" s="12"/>
      <c r="CT13" s="5"/>
      <c r="CU13" s="5"/>
    </row>
    <row r="14" spans="149:162" s="9" customFormat="1" ht="16.5" thickBot="1">
      <c r="ES14" s="160" t="s">
        <v>9</v>
      </c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</row>
    <row r="15" spans="1:162" s="9" customFormat="1" ht="17.25" customHeight="1">
      <c r="A15" s="144" t="s">
        <v>52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EQ15" s="10" t="s">
        <v>11</v>
      </c>
      <c r="ES15" s="161" t="s">
        <v>10</v>
      </c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3"/>
    </row>
    <row r="16" spans="1:162" s="9" customFormat="1" ht="17.25" customHeight="1">
      <c r="A16" s="145" t="s">
        <v>88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EQ16" s="10" t="s">
        <v>12</v>
      </c>
      <c r="ES16" s="164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6"/>
    </row>
    <row r="17" spans="1:162" s="9" customFormat="1" ht="17.25" customHeight="1">
      <c r="A17" s="176" t="s">
        <v>89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EQ17" s="10" t="s">
        <v>13</v>
      </c>
      <c r="ES17" s="156" t="s">
        <v>151</v>
      </c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8"/>
    </row>
    <row r="18" spans="1:162" s="9" customFormat="1" ht="17.25" customHeight="1">
      <c r="A18" s="9" t="s">
        <v>53</v>
      </c>
      <c r="EQ18" s="10" t="s">
        <v>14</v>
      </c>
      <c r="ES18" s="177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9"/>
    </row>
    <row r="19" spans="1:162" s="9" customFormat="1" ht="17.25" customHeight="1">
      <c r="A19" s="145" t="s">
        <v>79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EQ19" s="10" t="s">
        <v>15</v>
      </c>
      <c r="ES19" s="180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2"/>
    </row>
    <row r="20" spans="1:162" s="9" customFormat="1" ht="17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EQ20" s="10" t="s">
        <v>16</v>
      </c>
      <c r="ES20" s="156" t="s">
        <v>101</v>
      </c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8"/>
    </row>
    <row r="21" spans="1:162" s="9" customFormat="1" ht="17.25" customHeight="1">
      <c r="A21" s="193" t="s">
        <v>54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67" t="s">
        <v>80</v>
      </c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EQ21" s="10" t="s">
        <v>16</v>
      </c>
      <c r="ES21" s="156" t="s">
        <v>141</v>
      </c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8"/>
    </row>
    <row r="22" spans="56:162" s="9" customFormat="1" ht="10.5" customHeight="1">
      <c r="BD22" s="169" t="s">
        <v>55</v>
      </c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ED22" s="159" t="s">
        <v>16</v>
      </c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S22" s="156" t="s">
        <v>142</v>
      </c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8"/>
    </row>
    <row r="23" spans="1:162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70" t="s">
        <v>56</v>
      </c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S23" s="156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8"/>
    </row>
    <row r="24" spans="1:162" s="25" customFormat="1" ht="17.25" customHeight="1" thickBot="1">
      <c r="A24" s="24" t="s">
        <v>24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91" t="s">
        <v>99</v>
      </c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ES24" s="171" t="s">
        <v>143</v>
      </c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3"/>
    </row>
    <row r="25" spans="19:126" s="9" customFormat="1" ht="28.5" customHeight="1">
      <c r="S25" s="192" t="s">
        <v>57</v>
      </c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</row>
    <row r="26" spans="1:162" s="9" customFormat="1" ht="18.75">
      <c r="A26" s="168" t="s">
        <v>58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</row>
    <row r="27" spans="82:88" s="14" customFormat="1" ht="16.5" thickBot="1">
      <c r="CD27" s="15" t="s">
        <v>17</v>
      </c>
      <c r="CE27" s="127" t="s">
        <v>81</v>
      </c>
      <c r="CF27" s="127"/>
      <c r="CG27" s="127"/>
      <c r="CH27" s="127"/>
      <c r="CI27" s="127"/>
      <c r="CJ27" s="127"/>
    </row>
    <row r="28" spans="1:162" s="9" customFormat="1" ht="15.75">
      <c r="A28" s="144" t="s">
        <v>59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5" t="s">
        <v>103</v>
      </c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EQ28" s="10" t="s">
        <v>18</v>
      </c>
      <c r="ES28" s="146" t="s">
        <v>102</v>
      </c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8"/>
    </row>
    <row r="29" spans="1:162" s="9" customFormat="1" ht="15.7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EQ29" s="10" t="s">
        <v>61</v>
      </c>
      <c r="ES29" s="149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150"/>
    </row>
    <row r="30" spans="1:162" s="9" customFormat="1" ht="16.5" thickBot="1">
      <c r="A30" s="154" t="s">
        <v>60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5" t="s">
        <v>90</v>
      </c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EQ30" s="10" t="s">
        <v>62</v>
      </c>
      <c r="ES30" s="151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3"/>
    </row>
    <row r="31" s="9" customFormat="1" ht="15.75">
      <c r="A31" s="9" t="s">
        <v>63</v>
      </c>
    </row>
    <row r="32" s="9" customFormat="1" ht="15.75">
      <c r="A32" s="9" t="s">
        <v>64</v>
      </c>
    </row>
    <row r="33" spans="1:162" s="2" customFormat="1" ht="13.5" customHeight="1">
      <c r="A33" s="97" t="s">
        <v>19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  <c r="P33" s="97" t="s">
        <v>65</v>
      </c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9"/>
      <c r="AZ33" s="97" t="s">
        <v>66</v>
      </c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9"/>
      <c r="BX33" s="121" t="s">
        <v>67</v>
      </c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3"/>
    </row>
    <row r="34" spans="1:162" s="2" customFormat="1" ht="66.75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100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2"/>
      <c r="AZ34" s="100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97" t="s">
        <v>86</v>
      </c>
      <c r="BY34" s="98"/>
      <c r="BZ34" s="98"/>
      <c r="CA34" s="98"/>
      <c r="CB34" s="98"/>
      <c r="CC34" s="98"/>
      <c r="CD34" s="98"/>
      <c r="CE34" s="98"/>
      <c r="CF34" s="98"/>
      <c r="CG34" s="98"/>
      <c r="CH34" s="99"/>
      <c r="CI34" s="88" t="s">
        <v>36</v>
      </c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90"/>
      <c r="DB34" s="97" t="s">
        <v>68</v>
      </c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N34" s="97" t="s">
        <v>31</v>
      </c>
      <c r="DO34" s="98"/>
      <c r="DP34" s="98"/>
      <c r="DQ34" s="98"/>
      <c r="DR34" s="98"/>
      <c r="DS34" s="98"/>
      <c r="DT34" s="98"/>
      <c r="DU34" s="98"/>
      <c r="DV34" s="98"/>
      <c r="DW34" s="98"/>
      <c r="DX34" s="99"/>
      <c r="DY34" s="97" t="s">
        <v>33</v>
      </c>
      <c r="DZ34" s="98"/>
      <c r="EA34" s="98"/>
      <c r="EB34" s="98"/>
      <c r="EC34" s="98"/>
      <c r="ED34" s="98"/>
      <c r="EE34" s="98"/>
      <c r="EF34" s="98"/>
      <c r="EG34" s="98"/>
      <c r="EH34" s="98"/>
      <c r="EI34" s="99"/>
      <c r="EJ34" s="97" t="s">
        <v>35</v>
      </c>
      <c r="EK34" s="98"/>
      <c r="EL34" s="98"/>
      <c r="EM34" s="98"/>
      <c r="EN34" s="98"/>
      <c r="EO34" s="98"/>
      <c r="EP34" s="98"/>
      <c r="EQ34" s="98"/>
      <c r="ER34" s="98"/>
      <c r="ES34" s="98"/>
      <c r="ET34" s="99"/>
      <c r="EU34" s="97" t="s">
        <v>34</v>
      </c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9"/>
    </row>
    <row r="35" spans="1:162" s="2" customFormat="1" ht="14.25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58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58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58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60"/>
      <c r="AZ35" s="58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60"/>
      <c r="BX35" s="100"/>
      <c r="BY35" s="101"/>
      <c r="BZ35" s="101"/>
      <c r="CA35" s="101"/>
      <c r="CB35" s="101"/>
      <c r="CC35" s="101"/>
      <c r="CD35" s="101"/>
      <c r="CE35" s="101"/>
      <c r="CF35" s="101"/>
      <c r="CG35" s="101"/>
      <c r="CH35" s="102"/>
      <c r="CI35" s="88" t="s">
        <v>20</v>
      </c>
      <c r="CJ35" s="89"/>
      <c r="CK35" s="89"/>
      <c r="CL35" s="89"/>
      <c r="CM35" s="89"/>
      <c r="CN35" s="89"/>
      <c r="CO35" s="89"/>
      <c r="CP35" s="89"/>
      <c r="CQ35" s="89"/>
      <c r="CR35" s="89"/>
      <c r="CS35" s="90"/>
      <c r="CT35" s="88" t="s">
        <v>21</v>
      </c>
      <c r="CU35" s="89"/>
      <c r="CV35" s="89"/>
      <c r="CW35" s="89"/>
      <c r="CX35" s="89"/>
      <c r="CY35" s="89"/>
      <c r="CZ35" s="89"/>
      <c r="DA35" s="90"/>
      <c r="DB35" s="100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2"/>
      <c r="DN35" s="100"/>
      <c r="DO35" s="101"/>
      <c r="DP35" s="101"/>
      <c r="DQ35" s="101"/>
      <c r="DR35" s="101"/>
      <c r="DS35" s="101"/>
      <c r="DT35" s="101"/>
      <c r="DU35" s="101"/>
      <c r="DV35" s="101"/>
      <c r="DW35" s="101"/>
      <c r="DX35" s="102"/>
      <c r="DY35" s="100"/>
      <c r="DZ35" s="101"/>
      <c r="EA35" s="101"/>
      <c r="EB35" s="101"/>
      <c r="EC35" s="101"/>
      <c r="ED35" s="101"/>
      <c r="EE35" s="101"/>
      <c r="EF35" s="101"/>
      <c r="EG35" s="101"/>
      <c r="EH35" s="101"/>
      <c r="EI35" s="102"/>
      <c r="EJ35" s="100"/>
      <c r="EK35" s="101"/>
      <c r="EL35" s="101"/>
      <c r="EM35" s="101"/>
      <c r="EN35" s="101"/>
      <c r="EO35" s="101"/>
      <c r="EP35" s="101"/>
      <c r="EQ35" s="101"/>
      <c r="ER35" s="101"/>
      <c r="ES35" s="101"/>
      <c r="ET35" s="102"/>
      <c r="EU35" s="100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2"/>
    </row>
    <row r="36" spans="1:162" s="2" customFormat="1" ht="41.25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  <c r="P36" s="106" t="s">
        <v>87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8"/>
      <c r="AB36" s="106" t="s">
        <v>22</v>
      </c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106" t="s">
        <v>22</v>
      </c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8"/>
      <c r="AZ36" s="106" t="s">
        <v>22</v>
      </c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8"/>
      <c r="BL36" s="106" t="s">
        <v>22</v>
      </c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8"/>
      <c r="BX36" s="103"/>
      <c r="BY36" s="104"/>
      <c r="BZ36" s="104"/>
      <c r="CA36" s="104"/>
      <c r="CB36" s="104"/>
      <c r="CC36" s="104"/>
      <c r="CD36" s="104"/>
      <c r="CE36" s="104"/>
      <c r="CF36" s="104"/>
      <c r="CG36" s="104"/>
      <c r="CH36" s="105"/>
      <c r="CI36" s="94"/>
      <c r="CJ36" s="95"/>
      <c r="CK36" s="95"/>
      <c r="CL36" s="95"/>
      <c r="CM36" s="95"/>
      <c r="CN36" s="95"/>
      <c r="CO36" s="95"/>
      <c r="CP36" s="95"/>
      <c r="CQ36" s="95"/>
      <c r="CR36" s="95"/>
      <c r="CS36" s="96"/>
      <c r="CT36" s="94"/>
      <c r="CU36" s="95"/>
      <c r="CV36" s="95"/>
      <c r="CW36" s="95"/>
      <c r="CX36" s="95"/>
      <c r="CY36" s="95"/>
      <c r="CZ36" s="95"/>
      <c r="DA36" s="96"/>
      <c r="DB36" s="103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5"/>
      <c r="DN36" s="103"/>
      <c r="DO36" s="104"/>
      <c r="DP36" s="104"/>
      <c r="DQ36" s="104"/>
      <c r="DR36" s="104"/>
      <c r="DS36" s="104"/>
      <c r="DT36" s="104"/>
      <c r="DU36" s="104"/>
      <c r="DV36" s="104"/>
      <c r="DW36" s="104"/>
      <c r="DX36" s="105"/>
      <c r="DY36" s="103"/>
      <c r="DZ36" s="104"/>
      <c r="EA36" s="104"/>
      <c r="EB36" s="104"/>
      <c r="EC36" s="104"/>
      <c r="ED36" s="104"/>
      <c r="EE36" s="104"/>
      <c r="EF36" s="104"/>
      <c r="EG36" s="104"/>
      <c r="EH36" s="104"/>
      <c r="EI36" s="105"/>
      <c r="EJ36" s="103"/>
      <c r="EK36" s="104"/>
      <c r="EL36" s="104"/>
      <c r="EM36" s="104"/>
      <c r="EN36" s="104"/>
      <c r="EO36" s="104"/>
      <c r="EP36" s="104"/>
      <c r="EQ36" s="104"/>
      <c r="ER36" s="104"/>
      <c r="ES36" s="104"/>
      <c r="ET36" s="105"/>
      <c r="EU36" s="103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5"/>
    </row>
    <row r="37" spans="1:162" s="16" customFormat="1" ht="12.75">
      <c r="A37" s="51">
        <v>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51">
        <v>2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3"/>
      <c r="AB37" s="51">
        <v>3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1">
        <v>4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3"/>
      <c r="AZ37" s="51">
        <v>5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3"/>
      <c r="BL37" s="51">
        <v>6</v>
      </c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3"/>
      <c r="BX37" s="51">
        <v>7</v>
      </c>
      <c r="BY37" s="52"/>
      <c r="BZ37" s="52"/>
      <c r="CA37" s="52"/>
      <c r="CB37" s="52"/>
      <c r="CC37" s="52"/>
      <c r="CD37" s="52"/>
      <c r="CE37" s="52"/>
      <c r="CF37" s="52"/>
      <c r="CG37" s="52"/>
      <c r="CH37" s="53"/>
      <c r="CI37" s="51">
        <v>8</v>
      </c>
      <c r="CJ37" s="52"/>
      <c r="CK37" s="52"/>
      <c r="CL37" s="52"/>
      <c r="CM37" s="52"/>
      <c r="CN37" s="52"/>
      <c r="CO37" s="52"/>
      <c r="CP37" s="52"/>
      <c r="CQ37" s="52"/>
      <c r="CR37" s="52"/>
      <c r="CS37" s="53"/>
      <c r="CT37" s="51">
        <v>9</v>
      </c>
      <c r="CU37" s="52"/>
      <c r="CV37" s="52"/>
      <c r="CW37" s="52"/>
      <c r="CX37" s="52"/>
      <c r="CY37" s="52"/>
      <c r="CZ37" s="52"/>
      <c r="DA37" s="53"/>
      <c r="DB37" s="51">
        <v>10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3"/>
      <c r="DN37" s="51">
        <v>11</v>
      </c>
      <c r="DO37" s="52"/>
      <c r="DP37" s="52"/>
      <c r="DQ37" s="52"/>
      <c r="DR37" s="52"/>
      <c r="DS37" s="52"/>
      <c r="DT37" s="52"/>
      <c r="DU37" s="52"/>
      <c r="DV37" s="52"/>
      <c r="DW37" s="52"/>
      <c r="DX37" s="53"/>
      <c r="DY37" s="51">
        <v>12</v>
      </c>
      <c r="DZ37" s="52"/>
      <c r="EA37" s="52"/>
      <c r="EB37" s="52"/>
      <c r="EC37" s="52"/>
      <c r="ED37" s="52"/>
      <c r="EE37" s="52"/>
      <c r="EF37" s="52"/>
      <c r="EG37" s="52"/>
      <c r="EH37" s="52"/>
      <c r="EI37" s="53"/>
      <c r="EJ37" s="51">
        <v>13</v>
      </c>
      <c r="EK37" s="52"/>
      <c r="EL37" s="52"/>
      <c r="EM37" s="52"/>
      <c r="EN37" s="52"/>
      <c r="EO37" s="52"/>
      <c r="EP37" s="52"/>
      <c r="EQ37" s="52"/>
      <c r="ER37" s="52"/>
      <c r="ES37" s="52"/>
      <c r="ET37" s="53"/>
      <c r="EU37" s="51">
        <v>14</v>
      </c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3"/>
    </row>
    <row r="38" spans="1:184" s="23" customFormat="1" ht="51.75" customHeight="1">
      <c r="A38" s="79" t="s">
        <v>105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88" t="s">
        <v>104</v>
      </c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0"/>
      <c r="AB38" s="70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0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2"/>
      <c r="AZ38" s="61" t="s">
        <v>82</v>
      </c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3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2"/>
      <c r="BX38" s="124" t="s">
        <v>91</v>
      </c>
      <c r="BY38" s="125"/>
      <c r="BZ38" s="125"/>
      <c r="CA38" s="125"/>
      <c r="CB38" s="125"/>
      <c r="CC38" s="125"/>
      <c r="CD38" s="125"/>
      <c r="CE38" s="125"/>
      <c r="CF38" s="125"/>
      <c r="CG38" s="125"/>
      <c r="CH38" s="126"/>
      <c r="CI38" s="58" t="s">
        <v>83</v>
      </c>
      <c r="CJ38" s="59"/>
      <c r="CK38" s="59"/>
      <c r="CL38" s="59"/>
      <c r="CM38" s="59"/>
      <c r="CN38" s="59"/>
      <c r="CO38" s="59"/>
      <c r="CP38" s="59"/>
      <c r="CQ38" s="59"/>
      <c r="CR38" s="59"/>
      <c r="CS38" s="60"/>
      <c r="CT38" s="42" t="s">
        <v>84</v>
      </c>
      <c r="CU38" s="43"/>
      <c r="CV38" s="43"/>
      <c r="CW38" s="43"/>
      <c r="CX38" s="43"/>
      <c r="CY38" s="43"/>
      <c r="CZ38" s="43"/>
      <c r="DA38" s="44"/>
      <c r="DB38" s="45">
        <v>1</v>
      </c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7"/>
      <c r="DN38" s="45">
        <v>0.6</v>
      </c>
      <c r="DO38" s="46"/>
      <c r="DP38" s="46"/>
      <c r="DQ38" s="46"/>
      <c r="DR38" s="46"/>
      <c r="DS38" s="46"/>
      <c r="DT38" s="46"/>
      <c r="DU38" s="46"/>
      <c r="DV38" s="46"/>
      <c r="DW38" s="46"/>
      <c r="DX38" s="47"/>
      <c r="DY38" s="45">
        <v>0</v>
      </c>
      <c r="DZ38" s="46"/>
      <c r="EA38" s="46"/>
      <c r="EB38" s="46"/>
      <c r="EC38" s="46"/>
      <c r="ED38" s="46"/>
      <c r="EE38" s="46"/>
      <c r="EF38" s="46"/>
      <c r="EG38" s="46"/>
      <c r="EH38" s="46"/>
      <c r="EI38" s="47"/>
      <c r="EJ38" s="140">
        <v>0.3</v>
      </c>
      <c r="EK38" s="46"/>
      <c r="EL38" s="46"/>
      <c r="EM38" s="46"/>
      <c r="EN38" s="46"/>
      <c r="EO38" s="46"/>
      <c r="EP38" s="46"/>
      <c r="EQ38" s="46"/>
      <c r="ER38" s="46"/>
      <c r="ES38" s="46"/>
      <c r="ET38" s="47"/>
      <c r="EU38" s="48" t="s">
        <v>150</v>
      </c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50"/>
      <c r="FH38" s="23" t="s">
        <v>149</v>
      </c>
      <c r="FV38" s="23">
        <v>82</v>
      </c>
      <c r="FY38" s="23">
        <v>47</v>
      </c>
      <c r="GB38" s="41">
        <f>FY38/8197</f>
        <v>0.005733805050628278</v>
      </c>
    </row>
    <row r="39" spans="1:162" s="23" customFormat="1" ht="37.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/>
      <c r="P39" s="91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  <c r="AB39" s="73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5"/>
      <c r="AN39" s="73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5"/>
      <c r="AZ39" s="64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6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5"/>
      <c r="BX39" s="124" t="s">
        <v>92</v>
      </c>
      <c r="BY39" s="125"/>
      <c r="BZ39" s="125"/>
      <c r="CA39" s="125"/>
      <c r="CB39" s="125"/>
      <c r="CC39" s="125"/>
      <c r="CD39" s="125"/>
      <c r="CE39" s="125"/>
      <c r="CF39" s="125"/>
      <c r="CG39" s="125"/>
      <c r="CH39" s="126"/>
      <c r="CI39" s="58" t="s">
        <v>83</v>
      </c>
      <c r="CJ39" s="59"/>
      <c r="CK39" s="59"/>
      <c r="CL39" s="59"/>
      <c r="CM39" s="59"/>
      <c r="CN39" s="59"/>
      <c r="CO39" s="59"/>
      <c r="CP39" s="59"/>
      <c r="CQ39" s="59"/>
      <c r="CR39" s="59"/>
      <c r="CS39" s="60"/>
      <c r="CT39" s="42" t="s">
        <v>84</v>
      </c>
      <c r="CU39" s="43"/>
      <c r="CV39" s="43"/>
      <c r="CW39" s="43"/>
      <c r="CX39" s="43"/>
      <c r="CY39" s="43"/>
      <c r="CZ39" s="43"/>
      <c r="DA39" s="44"/>
      <c r="DB39" s="45">
        <v>4</v>
      </c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7"/>
      <c r="DN39" s="45">
        <v>4</v>
      </c>
      <c r="DO39" s="46"/>
      <c r="DP39" s="46"/>
      <c r="DQ39" s="46"/>
      <c r="DR39" s="46"/>
      <c r="DS39" s="46"/>
      <c r="DT39" s="46"/>
      <c r="DU39" s="46"/>
      <c r="DV39" s="46"/>
      <c r="DW39" s="28"/>
      <c r="DX39" s="29"/>
      <c r="DY39" s="45">
        <v>0</v>
      </c>
      <c r="DZ39" s="46"/>
      <c r="EA39" s="46"/>
      <c r="EB39" s="46"/>
      <c r="EC39" s="46"/>
      <c r="ED39" s="46"/>
      <c r="EE39" s="46"/>
      <c r="EF39" s="46"/>
      <c r="EG39" s="46"/>
      <c r="EH39" s="46"/>
      <c r="EI39" s="47"/>
      <c r="EJ39" s="45"/>
      <c r="EK39" s="46"/>
      <c r="EL39" s="46"/>
      <c r="EM39" s="46"/>
      <c r="EN39" s="46"/>
      <c r="EO39" s="46"/>
      <c r="EP39" s="46"/>
      <c r="EQ39" s="46"/>
      <c r="ER39" s="46"/>
      <c r="ES39" s="46"/>
      <c r="ET39" s="47"/>
      <c r="EU39" s="58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60"/>
    </row>
    <row r="40" spans="1:162" s="23" customFormat="1" ht="18.7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91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73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5"/>
      <c r="AN40" s="73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5"/>
      <c r="AZ40" s="64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6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5"/>
      <c r="BX40" s="124" t="s">
        <v>93</v>
      </c>
      <c r="BY40" s="125"/>
      <c r="BZ40" s="125"/>
      <c r="CA40" s="125"/>
      <c r="CB40" s="125"/>
      <c r="CC40" s="125"/>
      <c r="CD40" s="125"/>
      <c r="CE40" s="125"/>
      <c r="CF40" s="125"/>
      <c r="CG40" s="125"/>
      <c r="CH40" s="126"/>
      <c r="CI40" s="58" t="s">
        <v>83</v>
      </c>
      <c r="CJ40" s="59"/>
      <c r="CK40" s="59"/>
      <c r="CL40" s="59"/>
      <c r="CM40" s="59"/>
      <c r="CN40" s="59"/>
      <c r="CO40" s="59"/>
      <c r="CP40" s="59"/>
      <c r="CQ40" s="59"/>
      <c r="CR40" s="59"/>
      <c r="CS40" s="60"/>
      <c r="CT40" s="42" t="s">
        <v>84</v>
      </c>
      <c r="CU40" s="43"/>
      <c r="CV40" s="43"/>
      <c r="CW40" s="43"/>
      <c r="CX40" s="43"/>
      <c r="CY40" s="43"/>
      <c r="CZ40" s="43"/>
      <c r="DA40" s="44"/>
      <c r="DB40" s="45">
        <v>100</v>
      </c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7"/>
      <c r="DN40" s="45">
        <v>100</v>
      </c>
      <c r="DO40" s="46"/>
      <c r="DP40" s="46"/>
      <c r="DQ40" s="46"/>
      <c r="DR40" s="46"/>
      <c r="DS40" s="46"/>
      <c r="DT40" s="46"/>
      <c r="DU40" s="46"/>
      <c r="DV40" s="46"/>
      <c r="DW40" s="28"/>
      <c r="DX40" s="29"/>
      <c r="DY40" s="45">
        <v>0</v>
      </c>
      <c r="DZ40" s="46"/>
      <c r="EA40" s="46"/>
      <c r="EB40" s="46"/>
      <c r="EC40" s="46"/>
      <c r="ED40" s="46"/>
      <c r="EE40" s="46"/>
      <c r="EF40" s="46"/>
      <c r="EG40" s="46"/>
      <c r="EH40" s="46"/>
      <c r="EI40" s="47"/>
      <c r="EJ40" s="45"/>
      <c r="EK40" s="46"/>
      <c r="EL40" s="46"/>
      <c r="EM40" s="46"/>
      <c r="EN40" s="46"/>
      <c r="EO40" s="46"/>
      <c r="EP40" s="46"/>
      <c r="EQ40" s="46"/>
      <c r="ER40" s="46"/>
      <c r="ES40" s="46"/>
      <c r="ET40" s="47"/>
      <c r="EU40" s="58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60"/>
    </row>
    <row r="41" spans="1:162" s="23" customFormat="1" ht="53.2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  <c r="P41" s="94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6"/>
      <c r="AB41" s="76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8"/>
      <c r="AN41" s="76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8"/>
      <c r="AZ41" s="67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8"/>
      <c r="BX41" s="124" t="s">
        <v>126</v>
      </c>
      <c r="BY41" s="125"/>
      <c r="BZ41" s="125"/>
      <c r="CA41" s="125"/>
      <c r="CB41" s="125"/>
      <c r="CC41" s="125"/>
      <c r="CD41" s="125"/>
      <c r="CE41" s="125"/>
      <c r="CF41" s="125"/>
      <c r="CG41" s="125"/>
      <c r="CH41" s="126"/>
      <c r="CI41" s="58" t="s">
        <v>83</v>
      </c>
      <c r="CJ41" s="59"/>
      <c r="CK41" s="59"/>
      <c r="CL41" s="59"/>
      <c r="CM41" s="59"/>
      <c r="CN41" s="59"/>
      <c r="CO41" s="59"/>
      <c r="CP41" s="59"/>
      <c r="CQ41" s="59"/>
      <c r="CR41" s="59"/>
      <c r="CS41" s="60"/>
      <c r="CT41" s="42" t="s">
        <v>84</v>
      </c>
      <c r="CU41" s="43"/>
      <c r="CV41" s="43"/>
      <c r="CW41" s="43"/>
      <c r="CX41" s="43"/>
      <c r="CY41" s="43"/>
      <c r="CZ41" s="43"/>
      <c r="DA41" s="44"/>
      <c r="DB41" s="76">
        <v>100</v>
      </c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8"/>
      <c r="DN41" s="76">
        <v>100</v>
      </c>
      <c r="DO41" s="77"/>
      <c r="DP41" s="77"/>
      <c r="DQ41" s="77"/>
      <c r="DR41" s="77"/>
      <c r="DS41" s="77"/>
      <c r="DT41" s="77"/>
      <c r="DU41" s="77"/>
      <c r="DV41" s="77"/>
      <c r="DW41" s="77"/>
      <c r="DX41" s="78"/>
      <c r="DY41" s="45">
        <v>0</v>
      </c>
      <c r="DZ41" s="46"/>
      <c r="EA41" s="46"/>
      <c r="EB41" s="46"/>
      <c r="EC41" s="46"/>
      <c r="ED41" s="46"/>
      <c r="EE41" s="46"/>
      <c r="EF41" s="46"/>
      <c r="EG41" s="46"/>
      <c r="EH41" s="46"/>
      <c r="EI41" s="47"/>
      <c r="EJ41" s="76"/>
      <c r="EK41" s="77"/>
      <c r="EL41" s="77"/>
      <c r="EM41" s="77"/>
      <c r="EN41" s="77"/>
      <c r="EO41" s="77"/>
      <c r="EP41" s="77"/>
      <c r="EQ41" s="77"/>
      <c r="ER41" s="77"/>
      <c r="ES41" s="77"/>
      <c r="ET41" s="78"/>
      <c r="EU41" s="118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="9" customFormat="1" ht="8.25" customHeight="1"/>
    <row r="43" s="9" customFormat="1" ht="15.75">
      <c r="A43" s="9" t="s">
        <v>69</v>
      </c>
    </row>
    <row r="44" spans="1:162" s="2" customFormat="1" ht="13.5" customHeight="1">
      <c r="A44" s="97" t="s">
        <v>19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97" t="s">
        <v>70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9"/>
      <c r="AX44" s="97" t="s">
        <v>66</v>
      </c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9"/>
      <c r="BV44" s="121" t="s">
        <v>71</v>
      </c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3"/>
      <c r="EV44" s="97" t="s">
        <v>76</v>
      </c>
      <c r="EW44" s="98"/>
      <c r="EX44" s="98"/>
      <c r="EY44" s="98"/>
      <c r="EZ44" s="98"/>
      <c r="FA44" s="98"/>
      <c r="FB44" s="98"/>
      <c r="FC44" s="98"/>
      <c r="FD44" s="98"/>
      <c r="FE44" s="98"/>
      <c r="FF44" s="99"/>
    </row>
    <row r="45" spans="1:162" s="2" customFormat="1" ht="66.7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100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2"/>
      <c r="AX45" s="100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2"/>
      <c r="BV45" s="97" t="s">
        <v>23</v>
      </c>
      <c r="BW45" s="98"/>
      <c r="BX45" s="98"/>
      <c r="BY45" s="98"/>
      <c r="BZ45" s="98"/>
      <c r="CA45" s="98"/>
      <c r="CB45" s="98"/>
      <c r="CC45" s="98"/>
      <c r="CD45" s="98"/>
      <c r="CE45" s="99"/>
      <c r="CF45" s="88" t="s">
        <v>36</v>
      </c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90"/>
      <c r="CX45" s="97" t="s">
        <v>72</v>
      </c>
      <c r="CY45" s="98"/>
      <c r="CZ45" s="98"/>
      <c r="DA45" s="98"/>
      <c r="DB45" s="98"/>
      <c r="DC45" s="98"/>
      <c r="DD45" s="98"/>
      <c r="DE45" s="98"/>
      <c r="DF45" s="98"/>
      <c r="DG45" s="98"/>
      <c r="DH45" s="99"/>
      <c r="DI45" s="97" t="s">
        <v>37</v>
      </c>
      <c r="DJ45" s="98"/>
      <c r="DK45" s="98"/>
      <c r="DL45" s="98"/>
      <c r="DM45" s="98"/>
      <c r="DN45" s="98"/>
      <c r="DO45" s="98"/>
      <c r="DP45" s="98"/>
      <c r="DQ45" s="99"/>
      <c r="DR45" s="97" t="s">
        <v>33</v>
      </c>
      <c r="DS45" s="98"/>
      <c r="DT45" s="98"/>
      <c r="DU45" s="98"/>
      <c r="DV45" s="98"/>
      <c r="DW45" s="98"/>
      <c r="DX45" s="98"/>
      <c r="DY45" s="98"/>
      <c r="DZ45" s="98"/>
      <c r="EA45" s="99"/>
      <c r="EB45" s="97" t="s">
        <v>35</v>
      </c>
      <c r="EC45" s="98"/>
      <c r="ED45" s="98"/>
      <c r="EE45" s="98"/>
      <c r="EF45" s="98"/>
      <c r="EG45" s="98"/>
      <c r="EH45" s="98"/>
      <c r="EI45" s="98"/>
      <c r="EJ45" s="98"/>
      <c r="EK45" s="99"/>
      <c r="EL45" s="97" t="s">
        <v>34</v>
      </c>
      <c r="EM45" s="98"/>
      <c r="EN45" s="98"/>
      <c r="EO45" s="98"/>
      <c r="EP45" s="98"/>
      <c r="EQ45" s="98"/>
      <c r="ER45" s="98"/>
      <c r="ES45" s="98"/>
      <c r="ET45" s="98"/>
      <c r="EU45" s="99"/>
      <c r="EV45" s="100"/>
      <c r="EW45" s="101"/>
      <c r="EX45" s="101"/>
      <c r="EY45" s="101"/>
      <c r="EZ45" s="101"/>
      <c r="FA45" s="101"/>
      <c r="FB45" s="101"/>
      <c r="FC45" s="101"/>
      <c r="FD45" s="101"/>
      <c r="FE45" s="101"/>
      <c r="FF45" s="102"/>
    </row>
    <row r="46" spans="1:162" s="2" customFormat="1" ht="14.2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5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  <c r="Z46" s="58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60"/>
      <c r="AL46" s="58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60"/>
      <c r="AX46" s="58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60"/>
      <c r="BJ46" s="58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60"/>
      <c r="BV46" s="100"/>
      <c r="BW46" s="101"/>
      <c r="BX46" s="101"/>
      <c r="BY46" s="101"/>
      <c r="BZ46" s="101"/>
      <c r="CA46" s="101"/>
      <c r="CB46" s="101"/>
      <c r="CC46" s="101"/>
      <c r="CD46" s="101"/>
      <c r="CE46" s="102"/>
      <c r="CF46" s="88" t="s">
        <v>85</v>
      </c>
      <c r="CG46" s="89"/>
      <c r="CH46" s="89"/>
      <c r="CI46" s="89"/>
      <c r="CJ46" s="89"/>
      <c r="CK46" s="89"/>
      <c r="CL46" s="89"/>
      <c r="CM46" s="89"/>
      <c r="CN46" s="89"/>
      <c r="CO46" s="90"/>
      <c r="CP46" s="88" t="s">
        <v>21</v>
      </c>
      <c r="CQ46" s="89"/>
      <c r="CR46" s="89"/>
      <c r="CS46" s="89"/>
      <c r="CT46" s="89"/>
      <c r="CU46" s="89"/>
      <c r="CV46" s="89"/>
      <c r="CW46" s="90"/>
      <c r="CX46" s="100"/>
      <c r="CY46" s="101"/>
      <c r="CZ46" s="101"/>
      <c r="DA46" s="101"/>
      <c r="DB46" s="101"/>
      <c r="DC46" s="101"/>
      <c r="DD46" s="101"/>
      <c r="DE46" s="101"/>
      <c r="DF46" s="101"/>
      <c r="DG46" s="101"/>
      <c r="DH46" s="102"/>
      <c r="DI46" s="100"/>
      <c r="DJ46" s="101"/>
      <c r="DK46" s="101"/>
      <c r="DL46" s="101"/>
      <c r="DM46" s="101"/>
      <c r="DN46" s="101"/>
      <c r="DO46" s="101"/>
      <c r="DP46" s="101"/>
      <c r="DQ46" s="102"/>
      <c r="DR46" s="100"/>
      <c r="DS46" s="101"/>
      <c r="DT46" s="101"/>
      <c r="DU46" s="101"/>
      <c r="DV46" s="101"/>
      <c r="DW46" s="101"/>
      <c r="DX46" s="101"/>
      <c r="DY46" s="101"/>
      <c r="DZ46" s="101"/>
      <c r="EA46" s="102"/>
      <c r="EB46" s="100"/>
      <c r="EC46" s="101"/>
      <c r="ED46" s="101"/>
      <c r="EE46" s="101"/>
      <c r="EF46" s="101"/>
      <c r="EG46" s="101"/>
      <c r="EH46" s="101"/>
      <c r="EI46" s="101"/>
      <c r="EJ46" s="101"/>
      <c r="EK46" s="102"/>
      <c r="EL46" s="100"/>
      <c r="EM46" s="101"/>
      <c r="EN46" s="101"/>
      <c r="EO46" s="101"/>
      <c r="EP46" s="101"/>
      <c r="EQ46" s="101"/>
      <c r="ER46" s="101"/>
      <c r="ES46" s="101"/>
      <c r="ET46" s="101"/>
      <c r="EU46" s="102"/>
      <c r="EV46" s="100"/>
      <c r="EW46" s="101"/>
      <c r="EX46" s="101"/>
      <c r="EY46" s="101"/>
      <c r="EZ46" s="101"/>
      <c r="FA46" s="101"/>
      <c r="FB46" s="101"/>
      <c r="FC46" s="101"/>
      <c r="FD46" s="101"/>
      <c r="FE46" s="101"/>
      <c r="FF46" s="102"/>
    </row>
    <row r="47" spans="1:162" s="2" customFormat="1" ht="41.25" customHeigh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5"/>
      <c r="N47" s="106" t="s">
        <v>87</v>
      </c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8"/>
      <c r="Z47" s="106" t="s">
        <v>87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8"/>
      <c r="AL47" s="106" t="s">
        <v>22</v>
      </c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8"/>
      <c r="AX47" s="106" t="s">
        <v>22</v>
      </c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8"/>
      <c r="BJ47" s="106" t="s">
        <v>22</v>
      </c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8"/>
      <c r="BV47" s="103"/>
      <c r="BW47" s="104"/>
      <c r="BX47" s="104"/>
      <c r="BY47" s="104"/>
      <c r="BZ47" s="104"/>
      <c r="CA47" s="104"/>
      <c r="CB47" s="104"/>
      <c r="CC47" s="104"/>
      <c r="CD47" s="104"/>
      <c r="CE47" s="105"/>
      <c r="CF47" s="94"/>
      <c r="CG47" s="95"/>
      <c r="CH47" s="95"/>
      <c r="CI47" s="95"/>
      <c r="CJ47" s="95"/>
      <c r="CK47" s="95"/>
      <c r="CL47" s="95"/>
      <c r="CM47" s="95"/>
      <c r="CN47" s="95"/>
      <c r="CO47" s="96"/>
      <c r="CP47" s="94"/>
      <c r="CQ47" s="95"/>
      <c r="CR47" s="95"/>
      <c r="CS47" s="95"/>
      <c r="CT47" s="95"/>
      <c r="CU47" s="95"/>
      <c r="CV47" s="95"/>
      <c r="CW47" s="96"/>
      <c r="CX47" s="103"/>
      <c r="CY47" s="104"/>
      <c r="CZ47" s="104"/>
      <c r="DA47" s="104"/>
      <c r="DB47" s="104"/>
      <c r="DC47" s="104"/>
      <c r="DD47" s="104"/>
      <c r="DE47" s="104"/>
      <c r="DF47" s="104"/>
      <c r="DG47" s="104"/>
      <c r="DH47" s="105"/>
      <c r="DI47" s="103"/>
      <c r="DJ47" s="104"/>
      <c r="DK47" s="104"/>
      <c r="DL47" s="104"/>
      <c r="DM47" s="104"/>
      <c r="DN47" s="104"/>
      <c r="DO47" s="104"/>
      <c r="DP47" s="104"/>
      <c r="DQ47" s="105"/>
      <c r="DR47" s="103"/>
      <c r="DS47" s="104"/>
      <c r="DT47" s="104"/>
      <c r="DU47" s="104"/>
      <c r="DV47" s="104"/>
      <c r="DW47" s="104"/>
      <c r="DX47" s="104"/>
      <c r="DY47" s="104"/>
      <c r="DZ47" s="104"/>
      <c r="EA47" s="105"/>
      <c r="EB47" s="103"/>
      <c r="EC47" s="104"/>
      <c r="ED47" s="104"/>
      <c r="EE47" s="104"/>
      <c r="EF47" s="104"/>
      <c r="EG47" s="104"/>
      <c r="EH47" s="104"/>
      <c r="EI47" s="104"/>
      <c r="EJ47" s="104"/>
      <c r="EK47" s="105"/>
      <c r="EL47" s="103"/>
      <c r="EM47" s="104"/>
      <c r="EN47" s="104"/>
      <c r="EO47" s="104"/>
      <c r="EP47" s="104"/>
      <c r="EQ47" s="104"/>
      <c r="ER47" s="104"/>
      <c r="ES47" s="104"/>
      <c r="ET47" s="104"/>
      <c r="EU47" s="105"/>
      <c r="EV47" s="103"/>
      <c r="EW47" s="104"/>
      <c r="EX47" s="104"/>
      <c r="EY47" s="104"/>
      <c r="EZ47" s="104"/>
      <c r="FA47" s="104"/>
      <c r="FB47" s="104"/>
      <c r="FC47" s="104"/>
      <c r="FD47" s="104"/>
      <c r="FE47" s="104"/>
      <c r="FF47" s="105"/>
    </row>
    <row r="48" spans="1:162" s="16" customFormat="1" ht="12.75">
      <c r="A48" s="51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51">
        <v>2</v>
      </c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Z48" s="51">
        <v>3</v>
      </c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3"/>
      <c r="AL48" s="51">
        <v>4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3"/>
      <c r="AX48" s="51">
        <v>5</v>
      </c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3"/>
      <c r="BJ48" s="51">
        <v>6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3"/>
      <c r="BV48" s="51">
        <v>7</v>
      </c>
      <c r="BW48" s="52"/>
      <c r="BX48" s="52"/>
      <c r="BY48" s="52"/>
      <c r="BZ48" s="52"/>
      <c r="CA48" s="52"/>
      <c r="CB48" s="52"/>
      <c r="CC48" s="52"/>
      <c r="CD48" s="52"/>
      <c r="CE48" s="53"/>
      <c r="CF48" s="51">
        <v>8</v>
      </c>
      <c r="CG48" s="52"/>
      <c r="CH48" s="52"/>
      <c r="CI48" s="52"/>
      <c r="CJ48" s="52"/>
      <c r="CK48" s="52"/>
      <c r="CL48" s="52"/>
      <c r="CM48" s="52"/>
      <c r="CN48" s="52"/>
      <c r="CO48" s="53"/>
      <c r="CP48" s="51">
        <v>9</v>
      </c>
      <c r="CQ48" s="52"/>
      <c r="CR48" s="52"/>
      <c r="CS48" s="52"/>
      <c r="CT48" s="52"/>
      <c r="CU48" s="52"/>
      <c r="CV48" s="52"/>
      <c r="CW48" s="53"/>
      <c r="CX48" s="51">
        <v>10</v>
      </c>
      <c r="CY48" s="52"/>
      <c r="CZ48" s="52"/>
      <c r="DA48" s="52"/>
      <c r="DB48" s="52"/>
      <c r="DC48" s="52"/>
      <c r="DD48" s="52"/>
      <c r="DE48" s="52"/>
      <c r="DF48" s="52"/>
      <c r="DG48" s="52"/>
      <c r="DH48" s="53"/>
      <c r="DI48" s="51">
        <v>11</v>
      </c>
      <c r="DJ48" s="52"/>
      <c r="DK48" s="52"/>
      <c r="DL48" s="52"/>
      <c r="DM48" s="52"/>
      <c r="DN48" s="52"/>
      <c r="DO48" s="52"/>
      <c r="DP48" s="52"/>
      <c r="DQ48" s="53"/>
      <c r="DR48" s="51">
        <v>12</v>
      </c>
      <c r="DS48" s="52"/>
      <c r="DT48" s="52"/>
      <c r="DU48" s="52"/>
      <c r="DV48" s="52"/>
      <c r="DW48" s="52"/>
      <c r="DX48" s="52"/>
      <c r="DY48" s="52"/>
      <c r="DZ48" s="52"/>
      <c r="EA48" s="53"/>
      <c r="EB48" s="51">
        <v>13</v>
      </c>
      <c r="EC48" s="52"/>
      <c r="ED48" s="52"/>
      <c r="EE48" s="52"/>
      <c r="EF48" s="52"/>
      <c r="EG48" s="52"/>
      <c r="EH48" s="52"/>
      <c r="EI48" s="52"/>
      <c r="EJ48" s="52"/>
      <c r="EK48" s="53"/>
      <c r="EL48" s="51">
        <v>14</v>
      </c>
      <c r="EM48" s="52"/>
      <c r="EN48" s="52"/>
      <c r="EO48" s="52"/>
      <c r="EP48" s="52"/>
      <c r="EQ48" s="52"/>
      <c r="ER48" s="52"/>
      <c r="ES48" s="52"/>
      <c r="ET48" s="52"/>
      <c r="EU48" s="53"/>
      <c r="EV48" s="51">
        <v>15</v>
      </c>
      <c r="EW48" s="52"/>
      <c r="EX48" s="52"/>
      <c r="EY48" s="52"/>
      <c r="EZ48" s="52"/>
      <c r="FA48" s="52"/>
      <c r="FB48" s="52"/>
      <c r="FC48" s="52"/>
      <c r="FD48" s="52"/>
      <c r="FE48" s="52"/>
      <c r="FF48" s="53"/>
    </row>
    <row r="49" spans="1:162" s="23" customFormat="1" ht="51" customHeight="1">
      <c r="A49" s="113" t="s">
        <v>105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4" t="s">
        <v>104</v>
      </c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 t="s">
        <v>82</v>
      </c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115" t="s">
        <v>106</v>
      </c>
      <c r="BW49" s="116"/>
      <c r="BX49" s="116"/>
      <c r="BY49" s="116"/>
      <c r="BZ49" s="116"/>
      <c r="CA49" s="116"/>
      <c r="CB49" s="116"/>
      <c r="CC49" s="116"/>
      <c r="CD49" s="116"/>
      <c r="CE49" s="117"/>
      <c r="CF49" s="58" t="s">
        <v>107</v>
      </c>
      <c r="CG49" s="59"/>
      <c r="CH49" s="59"/>
      <c r="CI49" s="59"/>
      <c r="CJ49" s="59"/>
      <c r="CK49" s="59"/>
      <c r="CL49" s="59"/>
      <c r="CM49" s="59"/>
      <c r="CN49" s="59"/>
      <c r="CO49" s="60"/>
      <c r="CP49" s="42" t="s">
        <v>108</v>
      </c>
      <c r="CQ49" s="43"/>
      <c r="CR49" s="43"/>
      <c r="CS49" s="43"/>
      <c r="CT49" s="43"/>
      <c r="CU49" s="43"/>
      <c r="CV49" s="43"/>
      <c r="CW49" s="44"/>
      <c r="CX49" s="110">
        <v>5347.2</v>
      </c>
      <c r="CY49" s="111"/>
      <c r="CZ49" s="111"/>
      <c r="DA49" s="111"/>
      <c r="DB49" s="111"/>
      <c r="DC49" s="111"/>
      <c r="DD49" s="111"/>
      <c r="DE49" s="111"/>
      <c r="DF49" s="111"/>
      <c r="DG49" s="111"/>
      <c r="DH49" s="112"/>
      <c r="DI49" s="110">
        <v>5347.2</v>
      </c>
      <c r="DJ49" s="111"/>
      <c r="DK49" s="111"/>
      <c r="DL49" s="111"/>
      <c r="DM49" s="111"/>
      <c r="DN49" s="111"/>
      <c r="DO49" s="111"/>
      <c r="DP49" s="111"/>
      <c r="DQ49" s="112"/>
      <c r="DR49" s="45">
        <v>10</v>
      </c>
      <c r="DS49" s="46"/>
      <c r="DT49" s="46"/>
      <c r="DU49" s="46"/>
      <c r="DV49" s="46"/>
      <c r="DW49" s="46"/>
      <c r="DX49" s="46"/>
      <c r="DY49" s="46"/>
      <c r="DZ49" s="46"/>
      <c r="EA49" s="47"/>
      <c r="EB49" s="45"/>
      <c r="EC49" s="46"/>
      <c r="ED49" s="46"/>
      <c r="EE49" s="46"/>
      <c r="EF49" s="46"/>
      <c r="EG49" s="46"/>
      <c r="EH49" s="46"/>
      <c r="EI49" s="46"/>
      <c r="EJ49" s="46"/>
      <c r="EK49" s="47"/>
      <c r="EL49" s="48"/>
      <c r="EM49" s="49"/>
      <c r="EN49" s="49"/>
      <c r="EO49" s="49"/>
      <c r="EP49" s="49"/>
      <c r="EQ49" s="49"/>
      <c r="ER49" s="49"/>
      <c r="ES49" s="49"/>
      <c r="ET49" s="49"/>
      <c r="EU49" s="50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</row>
    <row r="50" spans="82:88" s="14" customFormat="1" ht="16.5" thickBot="1">
      <c r="CD50" s="15" t="s">
        <v>17</v>
      </c>
      <c r="CE50" s="127" t="s">
        <v>109</v>
      </c>
      <c r="CF50" s="127"/>
      <c r="CG50" s="127"/>
      <c r="CH50" s="127"/>
      <c r="CI50" s="127"/>
      <c r="CJ50" s="127"/>
    </row>
    <row r="51" spans="1:162" s="9" customFormat="1" ht="15.75">
      <c r="A51" s="144" t="s">
        <v>59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5" t="s">
        <v>103</v>
      </c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EQ51" s="10" t="s">
        <v>18</v>
      </c>
      <c r="ES51" s="146" t="s">
        <v>110</v>
      </c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8"/>
    </row>
    <row r="52" spans="1:162" s="9" customFormat="1" ht="15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EQ52" s="10" t="s">
        <v>61</v>
      </c>
      <c r="ES52" s="149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150"/>
    </row>
    <row r="53" spans="1:162" s="9" customFormat="1" ht="16.5" thickBot="1">
      <c r="A53" s="154" t="s">
        <v>60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5" t="s">
        <v>90</v>
      </c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EQ53" s="10" t="s">
        <v>62</v>
      </c>
      <c r="ES53" s="151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3"/>
    </row>
    <row r="54" s="9" customFormat="1" ht="15.75">
      <c r="A54" s="9" t="s">
        <v>63</v>
      </c>
    </row>
    <row r="55" s="9" customFormat="1" ht="15.75">
      <c r="A55" s="9" t="s">
        <v>64</v>
      </c>
    </row>
    <row r="56" spans="1:162" s="2" customFormat="1" ht="13.5" customHeight="1">
      <c r="A56" s="97" t="s">
        <v>19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  <c r="P56" s="97" t="s">
        <v>65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9"/>
      <c r="AZ56" s="97" t="s">
        <v>66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9"/>
      <c r="BX56" s="121" t="s">
        <v>67</v>
      </c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3"/>
    </row>
    <row r="57" spans="1:162" s="2" customFormat="1" ht="66.75" customHeight="1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  <c r="P57" s="100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2"/>
      <c r="AZ57" s="100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2"/>
      <c r="BX57" s="97" t="s">
        <v>86</v>
      </c>
      <c r="BY57" s="98"/>
      <c r="BZ57" s="98"/>
      <c r="CA57" s="98"/>
      <c r="CB57" s="98"/>
      <c r="CC57" s="98"/>
      <c r="CD57" s="98"/>
      <c r="CE57" s="98"/>
      <c r="CF57" s="98"/>
      <c r="CG57" s="98"/>
      <c r="CH57" s="99"/>
      <c r="CI57" s="88" t="s">
        <v>36</v>
      </c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90"/>
      <c r="DB57" s="97" t="s">
        <v>68</v>
      </c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9"/>
      <c r="DN57" s="97" t="s">
        <v>31</v>
      </c>
      <c r="DO57" s="98"/>
      <c r="DP57" s="98"/>
      <c r="DQ57" s="98"/>
      <c r="DR57" s="98"/>
      <c r="DS57" s="98"/>
      <c r="DT57" s="98"/>
      <c r="DU57" s="98"/>
      <c r="DV57" s="98"/>
      <c r="DW57" s="98"/>
      <c r="DX57" s="99"/>
      <c r="DY57" s="97" t="s">
        <v>33</v>
      </c>
      <c r="DZ57" s="98"/>
      <c r="EA57" s="98"/>
      <c r="EB57" s="98"/>
      <c r="EC57" s="98"/>
      <c r="ED57" s="98"/>
      <c r="EE57" s="98"/>
      <c r="EF57" s="98"/>
      <c r="EG57" s="98"/>
      <c r="EH57" s="98"/>
      <c r="EI57" s="99"/>
      <c r="EJ57" s="97" t="s">
        <v>35</v>
      </c>
      <c r="EK57" s="98"/>
      <c r="EL57" s="98"/>
      <c r="EM57" s="98"/>
      <c r="EN57" s="98"/>
      <c r="EO57" s="98"/>
      <c r="EP57" s="98"/>
      <c r="EQ57" s="98"/>
      <c r="ER57" s="98"/>
      <c r="ES57" s="98"/>
      <c r="ET57" s="99"/>
      <c r="EU57" s="97" t="s">
        <v>34</v>
      </c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9"/>
    </row>
    <row r="58" spans="1:162" s="2" customFormat="1" ht="14.25" customHeight="1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  <c r="P58" s="58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8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60"/>
      <c r="AN58" s="58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60"/>
      <c r="AZ58" s="58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60"/>
      <c r="BX58" s="100"/>
      <c r="BY58" s="101"/>
      <c r="BZ58" s="101"/>
      <c r="CA58" s="101"/>
      <c r="CB58" s="101"/>
      <c r="CC58" s="101"/>
      <c r="CD58" s="101"/>
      <c r="CE58" s="101"/>
      <c r="CF58" s="101"/>
      <c r="CG58" s="101"/>
      <c r="CH58" s="102"/>
      <c r="CI58" s="88" t="s">
        <v>20</v>
      </c>
      <c r="CJ58" s="89"/>
      <c r="CK58" s="89"/>
      <c r="CL58" s="89"/>
      <c r="CM58" s="89"/>
      <c r="CN58" s="89"/>
      <c r="CO58" s="89"/>
      <c r="CP58" s="89"/>
      <c r="CQ58" s="89"/>
      <c r="CR58" s="89"/>
      <c r="CS58" s="90"/>
      <c r="CT58" s="88" t="s">
        <v>21</v>
      </c>
      <c r="CU58" s="89"/>
      <c r="CV58" s="89"/>
      <c r="CW58" s="89"/>
      <c r="CX58" s="89"/>
      <c r="CY58" s="89"/>
      <c r="CZ58" s="89"/>
      <c r="DA58" s="90"/>
      <c r="DB58" s="100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2"/>
      <c r="DN58" s="100"/>
      <c r="DO58" s="101"/>
      <c r="DP58" s="101"/>
      <c r="DQ58" s="101"/>
      <c r="DR58" s="101"/>
      <c r="DS58" s="101"/>
      <c r="DT58" s="101"/>
      <c r="DU58" s="101"/>
      <c r="DV58" s="101"/>
      <c r="DW58" s="101"/>
      <c r="DX58" s="102"/>
      <c r="DY58" s="100"/>
      <c r="DZ58" s="101"/>
      <c r="EA58" s="101"/>
      <c r="EB58" s="101"/>
      <c r="EC58" s="101"/>
      <c r="ED58" s="101"/>
      <c r="EE58" s="101"/>
      <c r="EF58" s="101"/>
      <c r="EG58" s="101"/>
      <c r="EH58" s="101"/>
      <c r="EI58" s="102"/>
      <c r="EJ58" s="100"/>
      <c r="EK58" s="101"/>
      <c r="EL58" s="101"/>
      <c r="EM58" s="101"/>
      <c r="EN58" s="101"/>
      <c r="EO58" s="101"/>
      <c r="EP58" s="101"/>
      <c r="EQ58" s="101"/>
      <c r="ER58" s="101"/>
      <c r="ES58" s="101"/>
      <c r="ET58" s="102"/>
      <c r="EU58" s="100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2"/>
    </row>
    <row r="59" spans="1:162" s="2" customFormat="1" ht="41.25" customHeight="1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5"/>
      <c r="P59" s="106" t="s">
        <v>87</v>
      </c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106" t="s">
        <v>22</v>
      </c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8"/>
      <c r="AN59" s="106" t="s">
        <v>22</v>
      </c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8"/>
      <c r="AZ59" s="106" t="s">
        <v>22</v>
      </c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8"/>
      <c r="BL59" s="106" t="s">
        <v>22</v>
      </c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8"/>
      <c r="BX59" s="103"/>
      <c r="BY59" s="104"/>
      <c r="BZ59" s="104"/>
      <c r="CA59" s="104"/>
      <c r="CB59" s="104"/>
      <c r="CC59" s="104"/>
      <c r="CD59" s="104"/>
      <c r="CE59" s="104"/>
      <c r="CF59" s="104"/>
      <c r="CG59" s="104"/>
      <c r="CH59" s="105"/>
      <c r="CI59" s="94"/>
      <c r="CJ59" s="95"/>
      <c r="CK59" s="95"/>
      <c r="CL59" s="95"/>
      <c r="CM59" s="95"/>
      <c r="CN59" s="95"/>
      <c r="CO59" s="95"/>
      <c r="CP59" s="95"/>
      <c r="CQ59" s="95"/>
      <c r="CR59" s="95"/>
      <c r="CS59" s="96"/>
      <c r="CT59" s="94"/>
      <c r="CU59" s="95"/>
      <c r="CV59" s="95"/>
      <c r="CW59" s="95"/>
      <c r="CX59" s="95"/>
      <c r="CY59" s="95"/>
      <c r="CZ59" s="95"/>
      <c r="DA59" s="96"/>
      <c r="DB59" s="103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5"/>
      <c r="DN59" s="103"/>
      <c r="DO59" s="104"/>
      <c r="DP59" s="104"/>
      <c r="DQ59" s="104"/>
      <c r="DR59" s="104"/>
      <c r="DS59" s="104"/>
      <c r="DT59" s="104"/>
      <c r="DU59" s="104"/>
      <c r="DV59" s="104"/>
      <c r="DW59" s="104"/>
      <c r="DX59" s="105"/>
      <c r="DY59" s="103"/>
      <c r="DZ59" s="104"/>
      <c r="EA59" s="104"/>
      <c r="EB59" s="104"/>
      <c r="EC59" s="104"/>
      <c r="ED59" s="104"/>
      <c r="EE59" s="104"/>
      <c r="EF59" s="104"/>
      <c r="EG59" s="104"/>
      <c r="EH59" s="104"/>
      <c r="EI59" s="105"/>
      <c r="EJ59" s="103"/>
      <c r="EK59" s="104"/>
      <c r="EL59" s="104"/>
      <c r="EM59" s="104"/>
      <c r="EN59" s="104"/>
      <c r="EO59" s="104"/>
      <c r="EP59" s="104"/>
      <c r="EQ59" s="104"/>
      <c r="ER59" s="104"/>
      <c r="ES59" s="104"/>
      <c r="ET59" s="105"/>
      <c r="EU59" s="103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5"/>
    </row>
    <row r="60" spans="1:162" s="16" customFormat="1" ht="12.75">
      <c r="A60" s="51">
        <v>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/>
      <c r="P60" s="51">
        <v>2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1">
        <v>3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51">
        <v>4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3"/>
      <c r="AZ60" s="51">
        <v>5</v>
      </c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3"/>
      <c r="BL60" s="51">
        <v>6</v>
      </c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3"/>
      <c r="BX60" s="51">
        <v>7</v>
      </c>
      <c r="BY60" s="52"/>
      <c r="BZ60" s="52"/>
      <c r="CA60" s="52"/>
      <c r="CB60" s="52"/>
      <c r="CC60" s="52"/>
      <c r="CD60" s="52"/>
      <c r="CE60" s="52"/>
      <c r="CF60" s="52"/>
      <c r="CG60" s="52"/>
      <c r="CH60" s="53"/>
      <c r="CI60" s="51">
        <v>8</v>
      </c>
      <c r="CJ60" s="52"/>
      <c r="CK60" s="52"/>
      <c r="CL60" s="52"/>
      <c r="CM60" s="52"/>
      <c r="CN60" s="52"/>
      <c r="CO60" s="52"/>
      <c r="CP60" s="52"/>
      <c r="CQ60" s="52"/>
      <c r="CR60" s="52"/>
      <c r="CS60" s="53"/>
      <c r="CT60" s="51">
        <v>9</v>
      </c>
      <c r="CU60" s="52"/>
      <c r="CV60" s="52"/>
      <c r="CW60" s="52"/>
      <c r="CX60" s="52"/>
      <c r="CY60" s="52"/>
      <c r="CZ60" s="52"/>
      <c r="DA60" s="53"/>
      <c r="DB60" s="51">
        <v>10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3"/>
      <c r="DN60" s="51">
        <v>11</v>
      </c>
      <c r="DO60" s="52"/>
      <c r="DP60" s="52"/>
      <c r="DQ60" s="52"/>
      <c r="DR60" s="52"/>
      <c r="DS60" s="52"/>
      <c r="DT60" s="52"/>
      <c r="DU60" s="52"/>
      <c r="DV60" s="52"/>
      <c r="DW60" s="52"/>
      <c r="DX60" s="53"/>
      <c r="DY60" s="51">
        <v>12</v>
      </c>
      <c r="DZ60" s="52"/>
      <c r="EA60" s="52"/>
      <c r="EB60" s="52"/>
      <c r="EC60" s="52"/>
      <c r="ED60" s="52"/>
      <c r="EE60" s="52"/>
      <c r="EF60" s="52"/>
      <c r="EG60" s="52"/>
      <c r="EH60" s="52"/>
      <c r="EI60" s="53"/>
      <c r="EJ60" s="51">
        <v>13</v>
      </c>
      <c r="EK60" s="52"/>
      <c r="EL60" s="52"/>
      <c r="EM60" s="52"/>
      <c r="EN60" s="52"/>
      <c r="EO60" s="52"/>
      <c r="EP60" s="52"/>
      <c r="EQ60" s="52"/>
      <c r="ER60" s="52"/>
      <c r="ES60" s="52"/>
      <c r="ET60" s="53"/>
      <c r="EU60" s="51">
        <v>14</v>
      </c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3"/>
    </row>
    <row r="61" spans="1:167" s="23" customFormat="1" ht="51.75" customHeight="1">
      <c r="A61" s="79" t="s">
        <v>112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  <c r="P61" s="88" t="s">
        <v>111</v>
      </c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70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2"/>
      <c r="AN61" s="70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2"/>
      <c r="AZ61" s="61" t="s">
        <v>82</v>
      </c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3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2"/>
      <c r="BX61" s="124" t="s">
        <v>91</v>
      </c>
      <c r="BY61" s="125"/>
      <c r="BZ61" s="125"/>
      <c r="CA61" s="125"/>
      <c r="CB61" s="125"/>
      <c r="CC61" s="125"/>
      <c r="CD61" s="125"/>
      <c r="CE61" s="125"/>
      <c r="CF61" s="125"/>
      <c r="CG61" s="125"/>
      <c r="CH61" s="126"/>
      <c r="CI61" s="58" t="s">
        <v>83</v>
      </c>
      <c r="CJ61" s="59"/>
      <c r="CK61" s="59"/>
      <c r="CL61" s="59"/>
      <c r="CM61" s="59"/>
      <c r="CN61" s="59"/>
      <c r="CO61" s="59"/>
      <c r="CP61" s="59"/>
      <c r="CQ61" s="59"/>
      <c r="CR61" s="59"/>
      <c r="CS61" s="60"/>
      <c r="CT61" s="42" t="s">
        <v>84</v>
      </c>
      <c r="CU61" s="43"/>
      <c r="CV61" s="43"/>
      <c r="CW61" s="43"/>
      <c r="CX61" s="43"/>
      <c r="CY61" s="43"/>
      <c r="CZ61" s="43"/>
      <c r="DA61" s="44"/>
      <c r="DB61" s="45">
        <v>14</v>
      </c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7"/>
      <c r="DN61" s="45">
        <v>11.2</v>
      </c>
      <c r="DO61" s="46"/>
      <c r="DP61" s="46"/>
      <c r="DQ61" s="46"/>
      <c r="DR61" s="46"/>
      <c r="DS61" s="46"/>
      <c r="DT61" s="46"/>
      <c r="DU61" s="46"/>
      <c r="DV61" s="46"/>
      <c r="DW61" s="46"/>
      <c r="DX61" s="47"/>
      <c r="DY61" s="45">
        <v>0</v>
      </c>
      <c r="DZ61" s="46"/>
      <c r="EA61" s="46"/>
      <c r="EB61" s="46"/>
      <c r="EC61" s="46"/>
      <c r="ED61" s="46"/>
      <c r="EE61" s="46"/>
      <c r="EF61" s="46"/>
      <c r="EG61" s="46"/>
      <c r="EH61" s="46"/>
      <c r="EI61" s="47"/>
      <c r="EJ61" s="140">
        <v>0.1</v>
      </c>
      <c r="EK61" s="46"/>
      <c r="EL61" s="46"/>
      <c r="EM61" s="46"/>
      <c r="EN61" s="46"/>
      <c r="EO61" s="46"/>
      <c r="EP61" s="46"/>
      <c r="EQ61" s="46"/>
      <c r="ER61" s="46"/>
      <c r="ES61" s="46"/>
      <c r="ET61" s="47"/>
      <c r="EU61" s="48" t="s">
        <v>150</v>
      </c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50"/>
      <c r="FH61" s="23">
        <v>1148</v>
      </c>
      <c r="FI61" s="23">
        <v>916</v>
      </c>
      <c r="FK61" s="41">
        <f>FI61/8197</f>
        <v>0.11174820056118091</v>
      </c>
    </row>
    <row r="62" spans="1:162" s="23" customFormat="1" ht="37.5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4"/>
      <c r="P62" s="91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73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5"/>
      <c r="AN62" s="73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5"/>
      <c r="AZ62" s="64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6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5"/>
      <c r="BX62" s="124" t="s">
        <v>92</v>
      </c>
      <c r="BY62" s="125"/>
      <c r="BZ62" s="125"/>
      <c r="CA62" s="125"/>
      <c r="CB62" s="125"/>
      <c r="CC62" s="125"/>
      <c r="CD62" s="125"/>
      <c r="CE62" s="125"/>
      <c r="CF62" s="125"/>
      <c r="CG62" s="125"/>
      <c r="CH62" s="126"/>
      <c r="CI62" s="58" t="s">
        <v>83</v>
      </c>
      <c r="CJ62" s="59"/>
      <c r="CK62" s="59"/>
      <c r="CL62" s="59"/>
      <c r="CM62" s="59"/>
      <c r="CN62" s="59"/>
      <c r="CO62" s="59"/>
      <c r="CP62" s="59"/>
      <c r="CQ62" s="59"/>
      <c r="CR62" s="59"/>
      <c r="CS62" s="60"/>
      <c r="CT62" s="42" t="s">
        <v>84</v>
      </c>
      <c r="CU62" s="43"/>
      <c r="CV62" s="43"/>
      <c r="CW62" s="43"/>
      <c r="CX62" s="43"/>
      <c r="CY62" s="43"/>
      <c r="CZ62" s="43"/>
      <c r="DA62" s="44"/>
      <c r="DB62" s="45">
        <v>4</v>
      </c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7"/>
      <c r="DN62" s="57">
        <v>4</v>
      </c>
      <c r="DO62" s="57"/>
      <c r="DP62" s="57"/>
      <c r="DQ62" s="57"/>
      <c r="DR62" s="57"/>
      <c r="DS62" s="57"/>
      <c r="DT62" s="57"/>
      <c r="DU62" s="57"/>
      <c r="DV62" s="57"/>
      <c r="DW62" s="31"/>
      <c r="DX62" s="31"/>
      <c r="DY62" s="57">
        <v>0</v>
      </c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45"/>
      <c r="EK62" s="46"/>
      <c r="EL62" s="46"/>
      <c r="EM62" s="46"/>
      <c r="EN62" s="46"/>
      <c r="EO62" s="46"/>
      <c r="EP62" s="46"/>
      <c r="EQ62" s="46"/>
      <c r="ER62" s="46"/>
      <c r="ES62" s="46"/>
      <c r="ET62" s="47"/>
      <c r="EU62" s="58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60"/>
    </row>
    <row r="63" spans="1:167" s="23" customFormat="1" ht="18.75" customHeight="1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91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73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5"/>
      <c r="AN63" s="73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5"/>
      <c r="AZ63" s="64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6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5"/>
      <c r="BX63" s="124" t="s">
        <v>93</v>
      </c>
      <c r="BY63" s="125"/>
      <c r="BZ63" s="125"/>
      <c r="CA63" s="125"/>
      <c r="CB63" s="125"/>
      <c r="CC63" s="125"/>
      <c r="CD63" s="125"/>
      <c r="CE63" s="125"/>
      <c r="CF63" s="125"/>
      <c r="CG63" s="125"/>
      <c r="CH63" s="126"/>
      <c r="CI63" s="58" t="s">
        <v>83</v>
      </c>
      <c r="CJ63" s="59"/>
      <c r="CK63" s="59"/>
      <c r="CL63" s="59"/>
      <c r="CM63" s="59"/>
      <c r="CN63" s="59"/>
      <c r="CO63" s="59"/>
      <c r="CP63" s="59"/>
      <c r="CQ63" s="59"/>
      <c r="CR63" s="59"/>
      <c r="CS63" s="60"/>
      <c r="CT63" s="42" t="s">
        <v>84</v>
      </c>
      <c r="CU63" s="43"/>
      <c r="CV63" s="43"/>
      <c r="CW63" s="43"/>
      <c r="CX63" s="43"/>
      <c r="CY63" s="43"/>
      <c r="CZ63" s="43"/>
      <c r="DA63" s="44"/>
      <c r="DB63" s="45">
        <v>100</v>
      </c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7"/>
      <c r="DN63" s="45">
        <v>100</v>
      </c>
      <c r="DO63" s="46"/>
      <c r="DP63" s="46"/>
      <c r="DQ63" s="46"/>
      <c r="DR63" s="46"/>
      <c r="DS63" s="46"/>
      <c r="DT63" s="46"/>
      <c r="DU63" s="46"/>
      <c r="DV63" s="46"/>
      <c r="DW63" s="28"/>
      <c r="DX63" s="29"/>
      <c r="DY63" s="45">
        <v>0</v>
      </c>
      <c r="DZ63" s="46"/>
      <c r="EA63" s="46"/>
      <c r="EB63" s="46"/>
      <c r="EC63" s="46"/>
      <c r="ED63" s="46"/>
      <c r="EE63" s="46"/>
      <c r="EF63" s="46"/>
      <c r="EG63" s="46"/>
      <c r="EH63" s="46"/>
      <c r="EI63" s="47"/>
      <c r="EJ63" s="45"/>
      <c r="EK63" s="46"/>
      <c r="EL63" s="46"/>
      <c r="EM63" s="46"/>
      <c r="EN63" s="46"/>
      <c r="EO63" s="46"/>
      <c r="EP63" s="46"/>
      <c r="EQ63" s="46"/>
      <c r="ER63" s="46"/>
      <c r="ES63" s="46"/>
      <c r="ET63" s="47"/>
      <c r="EU63" s="58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60"/>
      <c r="FK63" s="40"/>
    </row>
    <row r="64" spans="1:162" s="23" customFormat="1" ht="53.2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7"/>
      <c r="P64" s="94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76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8"/>
      <c r="AN64" s="76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8"/>
      <c r="AZ64" s="67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9"/>
      <c r="BL64" s="76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8"/>
      <c r="BX64" s="124" t="s">
        <v>126</v>
      </c>
      <c r="BY64" s="125"/>
      <c r="BZ64" s="125"/>
      <c r="CA64" s="125"/>
      <c r="CB64" s="125"/>
      <c r="CC64" s="125"/>
      <c r="CD64" s="125"/>
      <c r="CE64" s="125"/>
      <c r="CF64" s="125"/>
      <c r="CG64" s="125"/>
      <c r="CH64" s="126"/>
      <c r="CI64" s="58" t="s">
        <v>83</v>
      </c>
      <c r="CJ64" s="59"/>
      <c r="CK64" s="59"/>
      <c r="CL64" s="59"/>
      <c r="CM64" s="59"/>
      <c r="CN64" s="59"/>
      <c r="CO64" s="59"/>
      <c r="CP64" s="59"/>
      <c r="CQ64" s="59"/>
      <c r="CR64" s="59"/>
      <c r="CS64" s="60"/>
      <c r="CT64" s="42" t="s">
        <v>84</v>
      </c>
      <c r="CU64" s="43"/>
      <c r="CV64" s="43"/>
      <c r="CW64" s="43"/>
      <c r="CX64" s="43"/>
      <c r="CY64" s="43"/>
      <c r="CZ64" s="43"/>
      <c r="DA64" s="44"/>
      <c r="DB64" s="76">
        <v>100</v>
      </c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8"/>
      <c r="DN64" s="76">
        <v>100</v>
      </c>
      <c r="DO64" s="77"/>
      <c r="DP64" s="77"/>
      <c r="DQ64" s="77"/>
      <c r="DR64" s="77"/>
      <c r="DS64" s="77"/>
      <c r="DT64" s="77"/>
      <c r="DU64" s="77"/>
      <c r="DV64" s="77"/>
      <c r="DW64" s="77"/>
      <c r="DX64" s="78"/>
      <c r="DY64" s="45">
        <v>0</v>
      </c>
      <c r="DZ64" s="46"/>
      <c r="EA64" s="46"/>
      <c r="EB64" s="46"/>
      <c r="EC64" s="46"/>
      <c r="ED64" s="46"/>
      <c r="EE64" s="46"/>
      <c r="EF64" s="46"/>
      <c r="EG64" s="46"/>
      <c r="EH64" s="46"/>
      <c r="EI64" s="47"/>
      <c r="EJ64" s="76"/>
      <c r="EK64" s="77"/>
      <c r="EL64" s="77"/>
      <c r="EM64" s="77"/>
      <c r="EN64" s="77"/>
      <c r="EO64" s="77"/>
      <c r="EP64" s="77"/>
      <c r="EQ64" s="77"/>
      <c r="ER64" s="77"/>
      <c r="ES64" s="77"/>
      <c r="ET64" s="78"/>
      <c r="EU64" s="118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20"/>
    </row>
    <row r="65" s="9" customFormat="1" ht="8.25" customHeight="1"/>
    <row r="66" s="9" customFormat="1" ht="15.75">
      <c r="A66" s="9" t="s">
        <v>69</v>
      </c>
    </row>
    <row r="67" spans="1:162" s="2" customFormat="1" ht="13.5" customHeight="1">
      <c r="A67" s="97" t="s">
        <v>19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9"/>
      <c r="N67" s="97" t="s">
        <v>70</v>
      </c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9"/>
      <c r="AX67" s="97" t="s">
        <v>66</v>
      </c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9"/>
      <c r="BV67" s="121" t="s">
        <v>71</v>
      </c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3"/>
      <c r="EV67" s="97" t="s">
        <v>76</v>
      </c>
      <c r="EW67" s="98"/>
      <c r="EX67" s="98"/>
      <c r="EY67" s="98"/>
      <c r="EZ67" s="98"/>
      <c r="FA67" s="98"/>
      <c r="FB67" s="98"/>
      <c r="FC67" s="98"/>
      <c r="FD67" s="98"/>
      <c r="FE67" s="98"/>
      <c r="FF67" s="99"/>
    </row>
    <row r="68" spans="1:162" s="2" customFormat="1" ht="66.75" customHeight="1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2"/>
      <c r="N68" s="100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2"/>
      <c r="AX68" s="100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2"/>
      <c r="BV68" s="97" t="s">
        <v>23</v>
      </c>
      <c r="BW68" s="98"/>
      <c r="BX68" s="98"/>
      <c r="BY68" s="98"/>
      <c r="BZ68" s="98"/>
      <c r="CA68" s="98"/>
      <c r="CB68" s="98"/>
      <c r="CC68" s="98"/>
      <c r="CD68" s="98"/>
      <c r="CE68" s="99"/>
      <c r="CF68" s="88" t="s">
        <v>36</v>
      </c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90"/>
      <c r="CX68" s="97" t="s">
        <v>72</v>
      </c>
      <c r="CY68" s="98"/>
      <c r="CZ68" s="98"/>
      <c r="DA68" s="98"/>
      <c r="DB68" s="98"/>
      <c r="DC68" s="98"/>
      <c r="DD68" s="98"/>
      <c r="DE68" s="98"/>
      <c r="DF68" s="98"/>
      <c r="DG68" s="98"/>
      <c r="DH68" s="99"/>
      <c r="DI68" s="97" t="s">
        <v>37</v>
      </c>
      <c r="DJ68" s="98"/>
      <c r="DK68" s="98"/>
      <c r="DL68" s="98"/>
      <c r="DM68" s="98"/>
      <c r="DN68" s="98"/>
      <c r="DO68" s="98"/>
      <c r="DP68" s="98"/>
      <c r="DQ68" s="99"/>
      <c r="DR68" s="97" t="s">
        <v>33</v>
      </c>
      <c r="DS68" s="98"/>
      <c r="DT68" s="98"/>
      <c r="DU68" s="98"/>
      <c r="DV68" s="98"/>
      <c r="DW68" s="98"/>
      <c r="DX68" s="98"/>
      <c r="DY68" s="98"/>
      <c r="DZ68" s="98"/>
      <c r="EA68" s="99"/>
      <c r="EB68" s="97" t="s">
        <v>35</v>
      </c>
      <c r="EC68" s="98"/>
      <c r="ED68" s="98"/>
      <c r="EE68" s="98"/>
      <c r="EF68" s="98"/>
      <c r="EG68" s="98"/>
      <c r="EH68" s="98"/>
      <c r="EI68" s="98"/>
      <c r="EJ68" s="98"/>
      <c r="EK68" s="99"/>
      <c r="EL68" s="97" t="s">
        <v>34</v>
      </c>
      <c r="EM68" s="98"/>
      <c r="EN68" s="98"/>
      <c r="EO68" s="98"/>
      <c r="EP68" s="98"/>
      <c r="EQ68" s="98"/>
      <c r="ER68" s="98"/>
      <c r="ES68" s="98"/>
      <c r="ET68" s="98"/>
      <c r="EU68" s="99"/>
      <c r="EV68" s="100"/>
      <c r="EW68" s="101"/>
      <c r="EX68" s="101"/>
      <c r="EY68" s="101"/>
      <c r="EZ68" s="101"/>
      <c r="FA68" s="101"/>
      <c r="FB68" s="101"/>
      <c r="FC68" s="101"/>
      <c r="FD68" s="101"/>
      <c r="FE68" s="101"/>
      <c r="FF68" s="102"/>
    </row>
    <row r="69" spans="1:162" s="2" customFormat="1" ht="14.25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2"/>
      <c r="N69" s="58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8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60"/>
      <c r="AL69" s="58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60"/>
      <c r="AX69" s="58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60"/>
      <c r="BJ69" s="58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60"/>
      <c r="BV69" s="100"/>
      <c r="BW69" s="101"/>
      <c r="BX69" s="101"/>
      <c r="BY69" s="101"/>
      <c r="BZ69" s="101"/>
      <c r="CA69" s="101"/>
      <c r="CB69" s="101"/>
      <c r="CC69" s="101"/>
      <c r="CD69" s="101"/>
      <c r="CE69" s="102"/>
      <c r="CF69" s="88" t="s">
        <v>85</v>
      </c>
      <c r="CG69" s="89"/>
      <c r="CH69" s="89"/>
      <c r="CI69" s="89"/>
      <c r="CJ69" s="89"/>
      <c r="CK69" s="89"/>
      <c r="CL69" s="89"/>
      <c r="CM69" s="89"/>
      <c r="CN69" s="89"/>
      <c r="CO69" s="90"/>
      <c r="CP69" s="88" t="s">
        <v>21</v>
      </c>
      <c r="CQ69" s="89"/>
      <c r="CR69" s="89"/>
      <c r="CS69" s="89"/>
      <c r="CT69" s="89"/>
      <c r="CU69" s="89"/>
      <c r="CV69" s="89"/>
      <c r="CW69" s="90"/>
      <c r="CX69" s="100"/>
      <c r="CY69" s="101"/>
      <c r="CZ69" s="101"/>
      <c r="DA69" s="101"/>
      <c r="DB69" s="101"/>
      <c r="DC69" s="101"/>
      <c r="DD69" s="101"/>
      <c r="DE69" s="101"/>
      <c r="DF69" s="101"/>
      <c r="DG69" s="101"/>
      <c r="DH69" s="102"/>
      <c r="DI69" s="100"/>
      <c r="DJ69" s="101"/>
      <c r="DK69" s="101"/>
      <c r="DL69" s="101"/>
      <c r="DM69" s="101"/>
      <c r="DN69" s="101"/>
      <c r="DO69" s="101"/>
      <c r="DP69" s="101"/>
      <c r="DQ69" s="102"/>
      <c r="DR69" s="100"/>
      <c r="DS69" s="101"/>
      <c r="DT69" s="101"/>
      <c r="DU69" s="101"/>
      <c r="DV69" s="101"/>
      <c r="DW69" s="101"/>
      <c r="DX69" s="101"/>
      <c r="DY69" s="101"/>
      <c r="DZ69" s="101"/>
      <c r="EA69" s="102"/>
      <c r="EB69" s="100"/>
      <c r="EC69" s="101"/>
      <c r="ED69" s="101"/>
      <c r="EE69" s="101"/>
      <c r="EF69" s="101"/>
      <c r="EG69" s="101"/>
      <c r="EH69" s="101"/>
      <c r="EI69" s="101"/>
      <c r="EJ69" s="101"/>
      <c r="EK69" s="102"/>
      <c r="EL69" s="100"/>
      <c r="EM69" s="101"/>
      <c r="EN69" s="101"/>
      <c r="EO69" s="101"/>
      <c r="EP69" s="101"/>
      <c r="EQ69" s="101"/>
      <c r="ER69" s="101"/>
      <c r="ES69" s="101"/>
      <c r="ET69" s="101"/>
      <c r="EU69" s="102"/>
      <c r="EV69" s="100"/>
      <c r="EW69" s="101"/>
      <c r="EX69" s="101"/>
      <c r="EY69" s="101"/>
      <c r="EZ69" s="101"/>
      <c r="FA69" s="101"/>
      <c r="FB69" s="101"/>
      <c r="FC69" s="101"/>
      <c r="FD69" s="101"/>
      <c r="FE69" s="101"/>
      <c r="FF69" s="102"/>
    </row>
    <row r="70" spans="1:162" s="2" customFormat="1" ht="41.25" customHeight="1">
      <c r="A70" s="103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5"/>
      <c r="N70" s="106" t="s">
        <v>87</v>
      </c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6" t="s">
        <v>87</v>
      </c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8"/>
      <c r="AL70" s="106" t="s">
        <v>22</v>
      </c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8"/>
      <c r="AX70" s="106" t="s">
        <v>22</v>
      </c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8"/>
      <c r="BJ70" s="106" t="s">
        <v>22</v>
      </c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8"/>
      <c r="BV70" s="103"/>
      <c r="BW70" s="104"/>
      <c r="BX70" s="104"/>
      <c r="BY70" s="104"/>
      <c r="BZ70" s="104"/>
      <c r="CA70" s="104"/>
      <c r="CB70" s="104"/>
      <c r="CC70" s="104"/>
      <c r="CD70" s="104"/>
      <c r="CE70" s="105"/>
      <c r="CF70" s="94"/>
      <c r="CG70" s="95"/>
      <c r="CH70" s="95"/>
      <c r="CI70" s="95"/>
      <c r="CJ70" s="95"/>
      <c r="CK70" s="95"/>
      <c r="CL70" s="95"/>
      <c r="CM70" s="95"/>
      <c r="CN70" s="95"/>
      <c r="CO70" s="96"/>
      <c r="CP70" s="94"/>
      <c r="CQ70" s="95"/>
      <c r="CR70" s="95"/>
      <c r="CS70" s="95"/>
      <c r="CT70" s="95"/>
      <c r="CU70" s="95"/>
      <c r="CV70" s="95"/>
      <c r="CW70" s="96"/>
      <c r="CX70" s="103"/>
      <c r="CY70" s="104"/>
      <c r="CZ70" s="104"/>
      <c r="DA70" s="104"/>
      <c r="DB70" s="104"/>
      <c r="DC70" s="104"/>
      <c r="DD70" s="104"/>
      <c r="DE70" s="104"/>
      <c r="DF70" s="104"/>
      <c r="DG70" s="104"/>
      <c r="DH70" s="105"/>
      <c r="DI70" s="103"/>
      <c r="DJ70" s="104"/>
      <c r="DK70" s="104"/>
      <c r="DL70" s="104"/>
      <c r="DM70" s="104"/>
      <c r="DN70" s="104"/>
      <c r="DO70" s="104"/>
      <c r="DP70" s="104"/>
      <c r="DQ70" s="105"/>
      <c r="DR70" s="103"/>
      <c r="DS70" s="104"/>
      <c r="DT70" s="104"/>
      <c r="DU70" s="104"/>
      <c r="DV70" s="104"/>
      <c r="DW70" s="104"/>
      <c r="DX70" s="104"/>
      <c r="DY70" s="104"/>
      <c r="DZ70" s="104"/>
      <c r="EA70" s="105"/>
      <c r="EB70" s="103"/>
      <c r="EC70" s="104"/>
      <c r="ED70" s="104"/>
      <c r="EE70" s="104"/>
      <c r="EF70" s="104"/>
      <c r="EG70" s="104"/>
      <c r="EH70" s="104"/>
      <c r="EI70" s="104"/>
      <c r="EJ70" s="104"/>
      <c r="EK70" s="105"/>
      <c r="EL70" s="103"/>
      <c r="EM70" s="104"/>
      <c r="EN70" s="104"/>
      <c r="EO70" s="104"/>
      <c r="EP70" s="104"/>
      <c r="EQ70" s="104"/>
      <c r="ER70" s="104"/>
      <c r="ES70" s="104"/>
      <c r="ET70" s="104"/>
      <c r="EU70" s="105"/>
      <c r="EV70" s="103"/>
      <c r="EW70" s="104"/>
      <c r="EX70" s="104"/>
      <c r="EY70" s="104"/>
      <c r="EZ70" s="104"/>
      <c r="FA70" s="104"/>
      <c r="FB70" s="104"/>
      <c r="FC70" s="104"/>
      <c r="FD70" s="104"/>
      <c r="FE70" s="104"/>
      <c r="FF70" s="105"/>
    </row>
    <row r="71" spans="1:162" s="16" customFormat="1" ht="12.75">
      <c r="A71" s="51">
        <v>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3"/>
      <c r="N71" s="51">
        <v>2</v>
      </c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1">
        <v>3</v>
      </c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3"/>
      <c r="AL71" s="51">
        <v>4</v>
      </c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3"/>
      <c r="AX71" s="51">
        <v>5</v>
      </c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3"/>
      <c r="BJ71" s="51">
        <v>6</v>
      </c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3"/>
      <c r="BV71" s="51">
        <v>7</v>
      </c>
      <c r="BW71" s="52"/>
      <c r="BX71" s="52"/>
      <c r="BY71" s="52"/>
      <c r="BZ71" s="52"/>
      <c r="CA71" s="52"/>
      <c r="CB71" s="52"/>
      <c r="CC71" s="52"/>
      <c r="CD71" s="52"/>
      <c r="CE71" s="53"/>
      <c r="CF71" s="51">
        <v>8</v>
      </c>
      <c r="CG71" s="52"/>
      <c r="CH71" s="52"/>
      <c r="CI71" s="52"/>
      <c r="CJ71" s="52"/>
      <c r="CK71" s="52"/>
      <c r="CL71" s="52"/>
      <c r="CM71" s="52"/>
      <c r="CN71" s="52"/>
      <c r="CO71" s="53"/>
      <c r="CP71" s="51">
        <v>9</v>
      </c>
      <c r="CQ71" s="52"/>
      <c r="CR71" s="52"/>
      <c r="CS71" s="52"/>
      <c r="CT71" s="52"/>
      <c r="CU71" s="52"/>
      <c r="CV71" s="52"/>
      <c r="CW71" s="53"/>
      <c r="CX71" s="51">
        <v>10</v>
      </c>
      <c r="CY71" s="52"/>
      <c r="CZ71" s="52"/>
      <c r="DA71" s="52"/>
      <c r="DB71" s="52"/>
      <c r="DC71" s="52"/>
      <c r="DD71" s="52"/>
      <c r="DE71" s="52"/>
      <c r="DF71" s="52"/>
      <c r="DG71" s="52"/>
      <c r="DH71" s="53"/>
      <c r="DI71" s="51">
        <v>11</v>
      </c>
      <c r="DJ71" s="52"/>
      <c r="DK71" s="52"/>
      <c r="DL71" s="52"/>
      <c r="DM71" s="52"/>
      <c r="DN71" s="52"/>
      <c r="DO71" s="52"/>
      <c r="DP71" s="52"/>
      <c r="DQ71" s="53"/>
      <c r="DR71" s="51">
        <v>12</v>
      </c>
      <c r="DS71" s="52"/>
      <c r="DT71" s="52"/>
      <c r="DU71" s="52"/>
      <c r="DV71" s="52"/>
      <c r="DW71" s="52"/>
      <c r="DX71" s="52"/>
      <c r="DY71" s="52"/>
      <c r="DZ71" s="52"/>
      <c r="EA71" s="53"/>
      <c r="EB71" s="51">
        <v>13</v>
      </c>
      <c r="EC71" s="52"/>
      <c r="ED71" s="52"/>
      <c r="EE71" s="52"/>
      <c r="EF71" s="52"/>
      <c r="EG71" s="52"/>
      <c r="EH71" s="52"/>
      <c r="EI71" s="52"/>
      <c r="EJ71" s="52"/>
      <c r="EK71" s="53"/>
      <c r="EL71" s="51">
        <v>14</v>
      </c>
      <c r="EM71" s="52"/>
      <c r="EN71" s="52"/>
      <c r="EO71" s="52"/>
      <c r="EP71" s="52"/>
      <c r="EQ71" s="52"/>
      <c r="ER71" s="52"/>
      <c r="ES71" s="52"/>
      <c r="ET71" s="52"/>
      <c r="EU71" s="53"/>
      <c r="EV71" s="51">
        <v>15</v>
      </c>
      <c r="EW71" s="52"/>
      <c r="EX71" s="52"/>
      <c r="EY71" s="52"/>
      <c r="EZ71" s="52"/>
      <c r="FA71" s="52"/>
      <c r="FB71" s="52"/>
      <c r="FC71" s="52"/>
      <c r="FD71" s="52"/>
      <c r="FE71" s="52"/>
      <c r="FF71" s="53"/>
    </row>
    <row r="72" spans="1:162" s="23" customFormat="1" ht="51" customHeight="1">
      <c r="A72" s="113" t="s">
        <v>112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4" t="s">
        <v>111</v>
      </c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 t="s">
        <v>82</v>
      </c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115" t="s">
        <v>106</v>
      </c>
      <c r="BW72" s="116"/>
      <c r="BX72" s="116"/>
      <c r="BY72" s="116"/>
      <c r="BZ72" s="116"/>
      <c r="CA72" s="116"/>
      <c r="CB72" s="116"/>
      <c r="CC72" s="116"/>
      <c r="CD72" s="116"/>
      <c r="CE72" s="117"/>
      <c r="CF72" s="58" t="s">
        <v>107</v>
      </c>
      <c r="CG72" s="59"/>
      <c r="CH72" s="59"/>
      <c r="CI72" s="59"/>
      <c r="CJ72" s="59"/>
      <c r="CK72" s="59"/>
      <c r="CL72" s="59"/>
      <c r="CM72" s="59"/>
      <c r="CN72" s="59"/>
      <c r="CO72" s="60"/>
      <c r="CP72" s="42" t="s">
        <v>108</v>
      </c>
      <c r="CQ72" s="43"/>
      <c r="CR72" s="43"/>
      <c r="CS72" s="43"/>
      <c r="CT72" s="43"/>
      <c r="CU72" s="43"/>
      <c r="CV72" s="43"/>
      <c r="CW72" s="44"/>
      <c r="CX72" s="110">
        <v>91635.8</v>
      </c>
      <c r="CY72" s="111"/>
      <c r="CZ72" s="111"/>
      <c r="DA72" s="111"/>
      <c r="DB72" s="111"/>
      <c r="DC72" s="111"/>
      <c r="DD72" s="111"/>
      <c r="DE72" s="111"/>
      <c r="DF72" s="111"/>
      <c r="DG72" s="111"/>
      <c r="DH72" s="112"/>
      <c r="DI72" s="110">
        <v>91635.8</v>
      </c>
      <c r="DJ72" s="111"/>
      <c r="DK72" s="111"/>
      <c r="DL72" s="111"/>
      <c r="DM72" s="111"/>
      <c r="DN72" s="111"/>
      <c r="DO72" s="111"/>
      <c r="DP72" s="111"/>
      <c r="DQ72" s="112"/>
      <c r="DR72" s="45">
        <v>10</v>
      </c>
      <c r="DS72" s="46"/>
      <c r="DT72" s="46"/>
      <c r="DU72" s="46"/>
      <c r="DV72" s="46"/>
      <c r="DW72" s="46"/>
      <c r="DX72" s="46"/>
      <c r="DY72" s="46"/>
      <c r="DZ72" s="46"/>
      <c r="EA72" s="47"/>
      <c r="EB72" s="45"/>
      <c r="EC72" s="46"/>
      <c r="ED72" s="46"/>
      <c r="EE72" s="46"/>
      <c r="EF72" s="46"/>
      <c r="EG72" s="46"/>
      <c r="EH72" s="46"/>
      <c r="EI72" s="46"/>
      <c r="EJ72" s="46"/>
      <c r="EK72" s="47"/>
      <c r="EL72" s="48"/>
      <c r="EM72" s="49"/>
      <c r="EN72" s="49"/>
      <c r="EO72" s="49"/>
      <c r="EP72" s="49"/>
      <c r="EQ72" s="49"/>
      <c r="ER72" s="49"/>
      <c r="ES72" s="49"/>
      <c r="ET72" s="49"/>
      <c r="EU72" s="50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</row>
    <row r="73" spans="82:88" s="14" customFormat="1" ht="16.5" thickBot="1">
      <c r="CD73" s="15" t="s">
        <v>17</v>
      </c>
      <c r="CE73" s="127" t="s">
        <v>113</v>
      </c>
      <c r="CF73" s="127"/>
      <c r="CG73" s="127"/>
      <c r="CH73" s="127"/>
      <c r="CI73" s="127"/>
      <c r="CJ73" s="127"/>
    </row>
    <row r="74" spans="1:162" s="9" customFormat="1" ht="15.75">
      <c r="A74" s="144" t="s">
        <v>59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5" t="s">
        <v>103</v>
      </c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EQ74" s="10" t="s">
        <v>18</v>
      </c>
      <c r="ES74" s="146" t="s">
        <v>114</v>
      </c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8"/>
    </row>
    <row r="75" spans="1:162" s="9" customFormat="1" ht="15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EQ75" s="10" t="s">
        <v>61</v>
      </c>
      <c r="ES75" s="149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150"/>
    </row>
    <row r="76" spans="1:162" s="9" customFormat="1" ht="16.5" thickBot="1">
      <c r="A76" s="154" t="s">
        <v>60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5" t="s">
        <v>90</v>
      </c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EQ76" s="10" t="s">
        <v>62</v>
      </c>
      <c r="ES76" s="151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3"/>
    </row>
    <row r="77" s="9" customFormat="1" ht="15.75">
      <c r="A77" s="9" t="s">
        <v>63</v>
      </c>
    </row>
    <row r="78" s="9" customFormat="1" ht="15.75">
      <c r="A78" s="9" t="s">
        <v>64</v>
      </c>
    </row>
    <row r="79" spans="1:162" s="2" customFormat="1" ht="13.5" customHeight="1">
      <c r="A79" s="97" t="s">
        <v>19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  <c r="P79" s="97" t="s">
        <v>65</v>
      </c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9"/>
      <c r="AZ79" s="97" t="s">
        <v>66</v>
      </c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9"/>
      <c r="BX79" s="121" t="s">
        <v>67</v>
      </c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3"/>
    </row>
    <row r="80" spans="1:162" s="2" customFormat="1" ht="66.75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2"/>
      <c r="P80" s="100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2"/>
      <c r="AZ80" s="100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2"/>
      <c r="BX80" s="97" t="s">
        <v>86</v>
      </c>
      <c r="BY80" s="98"/>
      <c r="BZ80" s="98"/>
      <c r="CA80" s="98"/>
      <c r="CB80" s="98"/>
      <c r="CC80" s="98"/>
      <c r="CD80" s="98"/>
      <c r="CE80" s="98"/>
      <c r="CF80" s="98"/>
      <c r="CG80" s="98"/>
      <c r="CH80" s="99"/>
      <c r="CI80" s="88" t="s">
        <v>36</v>
      </c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90"/>
      <c r="DB80" s="97" t="s">
        <v>68</v>
      </c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9"/>
      <c r="DN80" s="97" t="s">
        <v>31</v>
      </c>
      <c r="DO80" s="98"/>
      <c r="DP80" s="98"/>
      <c r="DQ80" s="98"/>
      <c r="DR80" s="98"/>
      <c r="DS80" s="98"/>
      <c r="DT80" s="98"/>
      <c r="DU80" s="98"/>
      <c r="DV80" s="98"/>
      <c r="DW80" s="98"/>
      <c r="DX80" s="99"/>
      <c r="DY80" s="97" t="s">
        <v>33</v>
      </c>
      <c r="DZ80" s="98"/>
      <c r="EA80" s="98"/>
      <c r="EB80" s="98"/>
      <c r="EC80" s="98"/>
      <c r="ED80" s="98"/>
      <c r="EE80" s="98"/>
      <c r="EF80" s="98"/>
      <c r="EG80" s="98"/>
      <c r="EH80" s="98"/>
      <c r="EI80" s="99"/>
      <c r="EJ80" s="97" t="s">
        <v>35</v>
      </c>
      <c r="EK80" s="98"/>
      <c r="EL80" s="98"/>
      <c r="EM80" s="98"/>
      <c r="EN80" s="98"/>
      <c r="EO80" s="98"/>
      <c r="EP80" s="98"/>
      <c r="EQ80" s="98"/>
      <c r="ER80" s="98"/>
      <c r="ES80" s="98"/>
      <c r="ET80" s="99"/>
      <c r="EU80" s="97" t="s">
        <v>34</v>
      </c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9"/>
    </row>
    <row r="81" spans="1:162" s="2" customFormat="1" ht="14.25" customHeight="1">
      <c r="A81" s="100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2"/>
      <c r="P81" s="58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60"/>
      <c r="AB81" s="58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60"/>
      <c r="AN81" s="58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60"/>
      <c r="AZ81" s="58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60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60"/>
      <c r="BX81" s="100"/>
      <c r="BY81" s="101"/>
      <c r="BZ81" s="101"/>
      <c r="CA81" s="101"/>
      <c r="CB81" s="101"/>
      <c r="CC81" s="101"/>
      <c r="CD81" s="101"/>
      <c r="CE81" s="101"/>
      <c r="CF81" s="101"/>
      <c r="CG81" s="101"/>
      <c r="CH81" s="102"/>
      <c r="CI81" s="88" t="s">
        <v>20</v>
      </c>
      <c r="CJ81" s="89"/>
      <c r="CK81" s="89"/>
      <c r="CL81" s="89"/>
      <c r="CM81" s="89"/>
      <c r="CN81" s="89"/>
      <c r="CO81" s="89"/>
      <c r="CP81" s="89"/>
      <c r="CQ81" s="89"/>
      <c r="CR81" s="89"/>
      <c r="CS81" s="90"/>
      <c r="CT81" s="88" t="s">
        <v>21</v>
      </c>
      <c r="CU81" s="89"/>
      <c r="CV81" s="89"/>
      <c r="CW81" s="89"/>
      <c r="CX81" s="89"/>
      <c r="CY81" s="89"/>
      <c r="CZ81" s="89"/>
      <c r="DA81" s="90"/>
      <c r="DB81" s="100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2"/>
      <c r="DN81" s="100"/>
      <c r="DO81" s="101"/>
      <c r="DP81" s="101"/>
      <c r="DQ81" s="101"/>
      <c r="DR81" s="101"/>
      <c r="DS81" s="101"/>
      <c r="DT81" s="101"/>
      <c r="DU81" s="101"/>
      <c r="DV81" s="101"/>
      <c r="DW81" s="101"/>
      <c r="DX81" s="102"/>
      <c r="DY81" s="100"/>
      <c r="DZ81" s="101"/>
      <c r="EA81" s="101"/>
      <c r="EB81" s="101"/>
      <c r="EC81" s="101"/>
      <c r="ED81" s="101"/>
      <c r="EE81" s="101"/>
      <c r="EF81" s="101"/>
      <c r="EG81" s="101"/>
      <c r="EH81" s="101"/>
      <c r="EI81" s="102"/>
      <c r="EJ81" s="100"/>
      <c r="EK81" s="101"/>
      <c r="EL81" s="101"/>
      <c r="EM81" s="101"/>
      <c r="EN81" s="101"/>
      <c r="EO81" s="101"/>
      <c r="EP81" s="101"/>
      <c r="EQ81" s="101"/>
      <c r="ER81" s="101"/>
      <c r="ES81" s="101"/>
      <c r="ET81" s="102"/>
      <c r="EU81" s="100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2"/>
    </row>
    <row r="82" spans="1:162" s="2" customFormat="1" ht="41.25" customHeight="1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5"/>
      <c r="P82" s="106" t="s">
        <v>87</v>
      </c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8"/>
      <c r="AB82" s="106" t="s">
        <v>22</v>
      </c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8"/>
      <c r="AN82" s="106" t="s">
        <v>22</v>
      </c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8"/>
      <c r="AZ82" s="106" t="s">
        <v>22</v>
      </c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8"/>
      <c r="BL82" s="106" t="s">
        <v>22</v>
      </c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8"/>
      <c r="BX82" s="103"/>
      <c r="BY82" s="104"/>
      <c r="BZ82" s="104"/>
      <c r="CA82" s="104"/>
      <c r="CB82" s="104"/>
      <c r="CC82" s="104"/>
      <c r="CD82" s="104"/>
      <c r="CE82" s="104"/>
      <c r="CF82" s="104"/>
      <c r="CG82" s="104"/>
      <c r="CH82" s="105"/>
      <c r="CI82" s="94"/>
      <c r="CJ82" s="95"/>
      <c r="CK82" s="95"/>
      <c r="CL82" s="95"/>
      <c r="CM82" s="95"/>
      <c r="CN82" s="95"/>
      <c r="CO82" s="95"/>
      <c r="CP82" s="95"/>
      <c r="CQ82" s="95"/>
      <c r="CR82" s="95"/>
      <c r="CS82" s="96"/>
      <c r="CT82" s="94"/>
      <c r="CU82" s="95"/>
      <c r="CV82" s="95"/>
      <c r="CW82" s="95"/>
      <c r="CX82" s="95"/>
      <c r="CY82" s="95"/>
      <c r="CZ82" s="95"/>
      <c r="DA82" s="96"/>
      <c r="DB82" s="103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5"/>
      <c r="DN82" s="103"/>
      <c r="DO82" s="104"/>
      <c r="DP82" s="104"/>
      <c r="DQ82" s="104"/>
      <c r="DR82" s="104"/>
      <c r="DS82" s="104"/>
      <c r="DT82" s="104"/>
      <c r="DU82" s="104"/>
      <c r="DV82" s="104"/>
      <c r="DW82" s="104"/>
      <c r="DX82" s="105"/>
      <c r="DY82" s="103"/>
      <c r="DZ82" s="104"/>
      <c r="EA82" s="104"/>
      <c r="EB82" s="104"/>
      <c r="EC82" s="104"/>
      <c r="ED82" s="104"/>
      <c r="EE82" s="104"/>
      <c r="EF82" s="104"/>
      <c r="EG82" s="104"/>
      <c r="EH82" s="104"/>
      <c r="EI82" s="105"/>
      <c r="EJ82" s="103"/>
      <c r="EK82" s="104"/>
      <c r="EL82" s="104"/>
      <c r="EM82" s="104"/>
      <c r="EN82" s="104"/>
      <c r="EO82" s="104"/>
      <c r="EP82" s="104"/>
      <c r="EQ82" s="104"/>
      <c r="ER82" s="104"/>
      <c r="ES82" s="104"/>
      <c r="ET82" s="105"/>
      <c r="EU82" s="103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5"/>
    </row>
    <row r="83" spans="1:162" s="16" customFormat="1" ht="12.75">
      <c r="A83" s="51">
        <v>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51">
        <v>2</v>
      </c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3"/>
      <c r="AB83" s="51">
        <v>3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3"/>
      <c r="AN83" s="51">
        <v>4</v>
      </c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3"/>
      <c r="AZ83" s="51">
        <v>5</v>
      </c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3"/>
      <c r="BL83" s="51">
        <v>6</v>
      </c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3"/>
      <c r="BX83" s="51">
        <v>7</v>
      </c>
      <c r="BY83" s="52"/>
      <c r="BZ83" s="52"/>
      <c r="CA83" s="52"/>
      <c r="CB83" s="52"/>
      <c r="CC83" s="52"/>
      <c r="CD83" s="52"/>
      <c r="CE83" s="52"/>
      <c r="CF83" s="52"/>
      <c r="CG83" s="52"/>
      <c r="CH83" s="53"/>
      <c r="CI83" s="51">
        <v>8</v>
      </c>
      <c r="CJ83" s="52"/>
      <c r="CK83" s="52"/>
      <c r="CL83" s="52"/>
      <c r="CM83" s="52"/>
      <c r="CN83" s="52"/>
      <c r="CO83" s="52"/>
      <c r="CP83" s="52"/>
      <c r="CQ83" s="52"/>
      <c r="CR83" s="52"/>
      <c r="CS83" s="53"/>
      <c r="CT83" s="51">
        <v>9</v>
      </c>
      <c r="CU83" s="52"/>
      <c r="CV83" s="52"/>
      <c r="CW83" s="52"/>
      <c r="CX83" s="52"/>
      <c r="CY83" s="52"/>
      <c r="CZ83" s="52"/>
      <c r="DA83" s="53"/>
      <c r="DB83" s="51">
        <v>10</v>
      </c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3"/>
      <c r="DN83" s="51">
        <v>11</v>
      </c>
      <c r="DO83" s="52"/>
      <c r="DP83" s="52"/>
      <c r="DQ83" s="52"/>
      <c r="DR83" s="52"/>
      <c r="DS83" s="52"/>
      <c r="DT83" s="52"/>
      <c r="DU83" s="52"/>
      <c r="DV83" s="52"/>
      <c r="DW83" s="52"/>
      <c r="DX83" s="53"/>
      <c r="DY83" s="51">
        <v>12</v>
      </c>
      <c r="DZ83" s="52"/>
      <c r="EA83" s="52"/>
      <c r="EB83" s="52"/>
      <c r="EC83" s="52"/>
      <c r="ED83" s="52"/>
      <c r="EE83" s="52"/>
      <c r="EF83" s="52"/>
      <c r="EG83" s="52"/>
      <c r="EH83" s="52"/>
      <c r="EI83" s="53"/>
      <c r="EJ83" s="51">
        <v>13</v>
      </c>
      <c r="EK83" s="52"/>
      <c r="EL83" s="52"/>
      <c r="EM83" s="52"/>
      <c r="EN83" s="52"/>
      <c r="EO83" s="52"/>
      <c r="EP83" s="52"/>
      <c r="EQ83" s="52"/>
      <c r="ER83" s="52"/>
      <c r="ES83" s="52"/>
      <c r="ET83" s="53"/>
      <c r="EU83" s="51">
        <v>14</v>
      </c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3"/>
    </row>
    <row r="84" spans="1:167" s="23" customFormat="1" ht="51.75" customHeight="1">
      <c r="A84" s="79" t="s">
        <v>112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1"/>
      <c r="P84" s="88" t="s">
        <v>115</v>
      </c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90"/>
      <c r="AB84" s="70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2"/>
      <c r="AN84" s="70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2"/>
      <c r="AZ84" s="61" t="s">
        <v>82</v>
      </c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3"/>
      <c r="BL84" s="70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2"/>
      <c r="BX84" s="124" t="s">
        <v>91</v>
      </c>
      <c r="BY84" s="125"/>
      <c r="BZ84" s="125"/>
      <c r="CA84" s="125"/>
      <c r="CB84" s="125"/>
      <c r="CC84" s="125"/>
      <c r="CD84" s="125"/>
      <c r="CE84" s="125"/>
      <c r="CF84" s="125"/>
      <c r="CG84" s="125"/>
      <c r="CH84" s="126"/>
      <c r="CI84" s="58" t="s">
        <v>83</v>
      </c>
      <c r="CJ84" s="59"/>
      <c r="CK84" s="59"/>
      <c r="CL84" s="59"/>
      <c r="CM84" s="59"/>
      <c r="CN84" s="59"/>
      <c r="CO84" s="59"/>
      <c r="CP84" s="59"/>
      <c r="CQ84" s="59"/>
      <c r="CR84" s="59"/>
      <c r="CS84" s="60"/>
      <c r="CT84" s="42" t="s">
        <v>84</v>
      </c>
      <c r="CU84" s="43"/>
      <c r="CV84" s="43"/>
      <c r="CW84" s="43"/>
      <c r="CX84" s="43"/>
      <c r="CY84" s="43"/>
      <c r="CZ84" s="43"/>
      <c r="DA84" s="44"/>
      <c r="DB84" s="45">
        <v>3</v>
      </c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7"/>
      <c r="DN84" s="45">
        <v>2.6</v>
      </c>
      <c r="DO84" s="46"/>
      <c r="DP84" s="46"/>
      <c r="DQ84" s="46"/>
      <c r="DR84" s="46"/>
      <c r="DS84" s="46"/>
      <c r="DT84" s="46"/>
      <c r="DU84" s="46"/>
      <c r="DV84" s="46"/>
      <c r="DW84" s="46"/>
      <c r="DX84" s="47"/>
      <c r="DY84" s="45">
        <v>0</v>
      </c>
      <c r="DZ84" s="46"/>
      <c r="EA84" s="46"/>
      <c r="EB84" s="46"/>
      <c r="EC84" s="46"/>
      <c r="ED84" s="46"/>
      <c r="EE84" s="46"/>
      <c r="EF84" s="46"/>
      <c r="EG84" s="46"/>
      <c r="EH84" s="46"/>
      <c r="EI84" s="47"/>
      <c r="EJ84" s="140">
        <v>0.03</v>
      </c>
      <c r="EK84" s="46"/>
      <c r="EL84" s="46"/>
      <c r="EM84" s="46"/>
      <c r="EN84" s="46"/>
      <c r="EO84" s="46"/>
      <c r="EP84" s="46"/>
      <c r="EQ84" s="46"/>
      <c r="ER84" s="46"/>
      <c r="ES84" s="46"/>
      <c r="ET84" s="47"/>
      <c r="EU84" s="48" t="s">
        <v>150</v>
      </c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50"/>
      <c r="FH84" s="23">
        <v>246</v>
      </c>
      <c r="FI84" s="23">
        <v>212</v>
      </c>
      <c r="FK84" s="41">
        <f>FI84/8197</f>
        <v>0.02586312065389777</v>
      </c>
    </row>
    <row r="85" spans="1:162" s="23" customFormat="1" ht="37.5" customHeight="1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4"/>
      <c r="P85" s="91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3"/>
      <c r="AB85" s="73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5"/>
      <c r="AN85" s="73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5"/>
      <c r="AZ85" s="64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6"/>
      <c r="BL85" s="73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5"/>
      <c r="BX85" s="124" t="s">
        <v>92</v>
      </c>
      <c r="BY85" s="125"/>
      <c r="BZ85" s="125"/>
      <c r="CA85" s="125"/>
      <c r="CB85" s="125"/>
      <c r="CC85" s="125"/>
      <c r="CD85" s="125"/>
      <c r="CE85" s="125"/>
      <c r="CF85" s="125"/>
      <c r="CG85" s="125"/>
      <c r="CH85" s="126"/>
      <c r="CI85" s="58" t="s">
        <v>83</v>
      </c>
      <c r="CJ85" s="59"/>
      <c r="CK85" s="59"/>
      <c r="CL85" s="59"/>
      <c r="CM85" s="59"/>
      <c r="CN85" s="59"/>
      <c r="CO85" s="59"/>
      <c r="CP85" s="59"/>
      <c r="CQ85" s="59"/>
      <c r="CR85" s="59"/>
      <c r="CS85" s="60"/>
      <c r="CT85" s="42" t="s">
        <v>84</v>
      </c>
      <c r="CU85" s="43"/>
      <c r="CV85" s="43"/>
      <c r="CW85" s="43"/>
      <c r="CX85" s="43"/>
      <c r="CY85" s="43"/>
      <c r="CZ85" s="43"/>
      <c r="DA85" s="44"/>
      <c r="DB85" s="45">
        <v>4</v>
      </c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7"/>
      <c r="DN85" s="45">
        <v>4</v>
      </c>
      <c r="DO85" s="46"/>
      <c r="DP85" s="46"/>
      <c r="DQ85" s="46"/>
      <c r="DR85" s="46"/>
      <c r="DS85" s="46"/>
      <c r="DT85" s="46"/>
      <c r="DU85" s="46"/>
      <c r="DV85" s="46"/>
      <c r="DW85" s="28"/>
      <c r="DX85" s="29"/>
      <c r="DY85" s="45">
        <v>0</v>
      </c>
      <c r="DZ85" s="46"/>
      <c r="EA85" s="46"/>
      <c r="EB85" s="46"/>
      <c r="EC85" s="46"/>
      <c r="ED85" s="46"/>
      <c r="EE85" s="46"/>
      <c r="EF85" s="46"/>
      <c r="EG85" s="46"/>
      <c r="EH85" s="46"/>
      <c r="EI85" s="47"/>
      <c r="EJ85" s="45"/>
      <c r="EK85" s="46"/>
      <c r="EL85" s="46"/>
      <c r="EM85" s="46"/>
      <c r="EN85" s="46"/>
      <c r="EO85" s="46"/>
      <c r="EP85" s="46"/>
      <c r="EQ85" s="46"/>
      <c r="ER85" s="46"/>
      <c r="ES85" s="46"/>
      <c r="ET85" s="47"/>
      <c r="EU85" s="58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60"/>
    </row>
    <row r="86" spans="1:162" s="23" customFormat="1" ht="18.75" customHeight="1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4"/>
      <c r="P86" s="91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3"/>
      <c r="AB86" s="73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5"/>
      <c r="AN86" s="73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5"/>
      <c r="AZ86" s="64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6"/>
      <c r="BL86" s="73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5"/>
      <c r="BX86" s="124" t="s">
        <v>93</v>
      </c>
      <c r="BY86" s="125"/>
      <c r="BZ86" s="125"/>
      <c r="CA86" s="125"/>
      <c r="CB86" s="125"/>
      <c r="CC86" s="125"/>
      <c r="CD86" s="125"/>
      <c r="CE86" s="125"/>
      <c r="CF86" s="125"/>
      <c r="CG86" s="125"/>
      <c r="CH86" s="126"/>
      <c r="CI86" s="58" t="s">
        <v>83</v>
      </c>
      <c r="CJ86" s="59"/>
      <c r="CK86" s="59"/>
      <c r="CL86" s="59"/>
      <c r="CM86" s="59"/>
      <c r="CN86" s="59"/>
      <c r="CO86" s="59"/>
      <c r="CP86" s="59"/>
      <c r="CQ86" s="59"/>
      <c r="CR86" s="59"/>
      <c r="CS86" s="60"/>
      <c r="CT86" s="42" t="s">
        <v>84</v>
      </c>
      <c r="CU86" s="43"/>
      <c r="CV86" s="43"/>
      <c r="CW86" s="43"/>
      <c r="CX86" s="43"/>
      <c r="CY86" s="43"/>
      <c r="CZ86" s="43"/>
      <c r="DA86" s="44"/>
      <c r="DB86" s="45">
        <v>100</v>
      </c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7"/>
      <c r="DN86" s="45">
        <v>100</v>
      </c>
      <c r="DO86" s="46"/>
      <c r="DP86" s="46"/>
      <c r="DQ86" s="46"/>
      <c r="DR86" s="46"/>
      <c r="DS86" s="46"/>
      <c r="DT86" s="46"/>
      <c r="DU86" s="46"/>
      <c r="DV86" s="46"/>
      <c r="DW86" s="28"/>
      <c r="DX86" s="29"/>
      <c r="DY86" s="45">
        <v>0</v>
      </c>
      <c r="DZ86" s="46"/>
      <c r="EA86" s="46"/>
      <c r="EB86" s="46"/>
      <c r="EC86" s="46"/>
      <c r="ED86" s="46"/>
      <c r="EE86" s="46"/>
      <c r="EF86" s="46"/>
      <c r="EG86" s="46"/>
      <c r="EH86" s="46"/>
      <c r="EI86" s="47"/>
      <c r="EJ86" s="45"/>
      <c r="EK86" s="46"/>
      <c r="EL86" s="46"/>
      <c r="EM86" s="46"/>
      <c r="EN86" s="46"/>
      <c r="EO86" s="46"/>
      <c r="EP86" s="46"/>
      <c r="EQ86" s="46"/>
      <c r="ER86" s="46"/>
      <c r="ES86" s="46"/>
      <c r="ET86" s="47"/>
      <c r="EU86" s="58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60"/>
    </row>
    <row r="87" spans="1:162" s="23" customFormat="1" ht="53.25" customHeight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7"/>
      <c r="P87" s="94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6"/>
      <c r="AB87" s="76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8"/>
      <c r="AN87" s="76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8"/>
      <c r="AZ87" s="67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9"/>
      <c r="BL87" s="76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8"/>
      <c r="BX87" s="124" t="s">
        <v>126</v>
      </c>
      <c r="BY87" s="125"/>
      <c r="BZ87" s="125"/>
      <c r="CA87" s="125"/>
      <c r="CB87" s="125"/>
      <c r="CC87" s="125"/>
      <c r="CD87" s="125"/>
      <c r="CE87" s="125"/>
      <c r="CF87" s="125"/>
      <c r="CG87" s="125"/>
      <c r="CH87" s="126"/>
      <c r="CI87" s="58" t="s">
        <v>83</v>
      </c>
      <c r="CJ87" s="59"/>
      <c r="CK87" s="59"/>
      <c r="CL87" s="59"/>
      <c r="CM87" s="59"/>
      <c r="CN87" s="59"/>
      <c r="CO87" s="59"/>
      <c r="CP87" s="59"/>
      <c r="CQ87" s="59"/>
      <c r="CR87" s="59"/>
      <c r="CS87" s="60"/>
      <c r="CT87" s="42" t="s">
        <v>84</v>
      </c>
      <c r="CU87" s="43"/>
      <c r="CV87" s="43"/>
      <c r="CW87" s="43"/>
      <c r="CX87" s="43"/>
      <c r="CY87" s="43"/>
      <c r="CZ87" s="43"/>
      <c r="DA87" s="44"/>
      <c r="DB87" s="76">
        <v>100</v>
      </c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8"/>
      <c r="DN87" s="76">
        <v>100</v>
      </c>
      <c r="DO87" s="77"/>
      <c r="DP87" s="77"/>
      <c r="DQ87" s="77"/>
      <c r="DR87" s="77"/>
      <c r="DS87" s="77"/>
      <c r="DT87" s="77"/>
      <c r="DU87" s="77"/>
      <c r="DV87" s="77"/>
      <c r="DW87" s="77"/>
      <c r="DX87" s="78"/>
      <c r="DY87" s="45">
        <v>0</v>
      </c>
      <c r="DZ87" s="46"/>
      <c r="EA87" s="46"/>
      <c r="EB87" s="46"/>
      <c r="EC87" s="46"/>
      <c r="ED87" s="46"/>
      <c r="EE87" s="46"/>
      <c r="EF87" s="46"/>
      <c r="EG87" s="46"/>
      <c r="EH87" s="46"/>
      <c r="EI87" s="47"/>
      <c r="EJ87" s="76"/>
      <c r="EK87" s="77"/>
      <c r="EL87" s="77"/>
      <c r="EM87" s="77"/>
      <c r="EN87" s="77"/>
      <c r="EO87" s="77"/>
      <c r="EP87" s="77"/>
      <c r="EQ87" s="77"/>
      <c r="ER87" s="77"/>
      <c r="ES87" s="77"/>
      <c r="ET87" s="78"/>
      <c r="EU87" s="118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20"/>
    </row>
    <row r="88" s="9" customFormat="1" ht="8.25" customHeight="1"/>
    <row r="89" s="9" customFormat="1" ht="15.75">
      <c r="A89" s="9" t="s">
        <v>69</v>
      </c>
    </row>
    <row r="90" spans="1:162" s="2" customFormat="1" ht="13.5" customHeight="1">
      <c r="A90" s="97" t="s">
        <v>19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9"/>
      <c r="N90" s="97" t="s">
        <v>70</v>
      </c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9"/>
      <c r="AX90" s="97" t="s">
        <v>66</v>
      </c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9"/>
      <c r="BV90" s="121" t="s">
        <v>71</v>
      </c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3"/>
      <c r="EV90" s="97" t="s">
        <v>76</v>
      </c>
      <c r="EW90" s="98"/>
      <c r="EX90" s="98"/>
      <c r="EY90" s="98"/>
      <c r="EZ90" s="98"/>
      <c r="FA90" s="98"/>
      <c r="FB90" s="98"/>
      <c r="FC90" s="98"/>
      <c r="FD90" s="98"/>
      <c r="FE90" s="98"/>
      <c r="FF90" s="99"/>
    </row>
    <row r="91" spans="1:162" s="2" customFormat="1" ht="66.75" customHeight="1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100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2"/>
      <c r="AX91" s="100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2"/>
      <c r="BV91" s="97" t="s">
        <v>23</v>
      </c>
      <c r="BW91" s="98"/>
      <c r="BX91" s="98"/>
      <c r="BY91" s="98"/>
      <c r="BZ91" s="98"/>
      <c r="CA91" s="98"/>
      <c r="CB91" s="98"/>
      <c r="CC91" s="98"/>
      <c r="CD91" s="98"/>
      <c r="CE91" s="99"/>
      <c r="CF91" s="88" t="s">
        <v>36</v>
      </c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90"/>
      <c r="CX91" s="97" t="s">
        <v>72</v>
      </c>
      <c r="CY91" s="98"/>
      <c r="CZ91" s="98"/>
      <c r="DA91" s="98"/>
      <c r="DB91" s="98"/>
      <c r="DC91" s="98"/>
      <c r="DD91" s="98"/>
      <c r="DE91" s="98"/>
      <c r="DF91" s="98"/>
      <c r="DG91" s="98"/>
      <c r="DH91" s="99"/>
      <c r="DI91" s="97" t="s">
        <v>37</v>
      </c>
      <c r="DJ91" s="98"/>
      <c r="DK91" s="98"/>
      <c r="DL91" s="98"/>
      <c r="DM91" s="98"/>
      <c r="DN91" s="98"/>
      <c r="DO91" s="98"/>
      <c r="DP91" s="98"/>
      <c r="DQ91" s="99"/>
      <c r="DR91" s="97" t="s">
        <v>33</v>
      </c>
      <c r="DS91" s="98"/>
      <c r="DT91" s="98"/>
      <c r="DU91" s="98"/>
      <c r="DV91" s="98"/>
      <c r="DW91" s="98"/>
      <c r="DX91" s="98"/>
      <c r="DY91" s="98"/>
      <c r="DZ91" s="98"/>
      <c r="EA91" s="99"/>
      <c r="EB91" s="97" t="s">
        <v>35</v>
      </c>
      <c r="EC91" s="98"/>
      <c r="ED91" s="98"/>
      <c r="EE91" s="98"/>
      <c r="EF91" s="98"/>
      <c r="EG91" s="98"/>
      <c r="EH91" s="98"/>
      <c r="EI91" s="98"/>
      <c r="EJ91" s="98"/>
      <c r="EK91" s="99"/>
      <c r="EL91" s="97" t="s">
        <v>34</v>
      </c>
      <c r="EM91" s="98"/>
      <c r="EN91" s="98"/>
      <c r="EO91" s="98"/>
      <c r="EP91" s="98"/>
      <c r="EQ91" s="98"/>
      <c r="ER91" s="98"/>
      <c r="ES91" s="98"/>
      <c r="ET91" s="98"/>
      <c r="EU91" s="99"/>
      <c r="EV91" s="100"/>
      <c r="EW91" s="101"/>
      <c r="EX91" s="101"/>
      <c r="EY91" s="101"/>
      <c r="EZ91" s="101"/>
      <c r="FA91" s="101"/>
      <c r="FB91" s="101"/>
      <c r="FC91" s="101"/>
      <c r="FD91" s="101"/>
      <c r="FE91" s="101"/>
      <c r="FF91" s="102"/>
    </row>
    <row r="92" spans="1:162" s="2" customFormat="1" ht="14.25" customHeight="1">
      <c r="A92" s="10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2"/>
      <c r="N92" s="58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58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60"/>
      <c r="AL92" s="58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60"/>
      <c r="AX92" s="58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60"/>
      <c r="BJ92" s="58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60"/>
      <c r="BV92" s="100"/>
      <c r="BW92" s="101"/>
      <c r="BX92" s="101"/>
      <c r="BY92" s="101"/>
      <c r="BZ92" s="101"/>
      <c r="CA92" s="101"/>
      <c r="CB92" s="101"/>
      <c r="CC92" s="101"/>
      <c r="CD92" s="101"/>
      <c r="CE92" s="102"/>
      <c r="CF92" s="88" t="s">
        <v>85</v>
      </c>
      <c r="CG92" s="89"/>
      <c r="CH92" s="89"/>
      <c r="CI92" s="89"/>
      <c r="CJ92" s="89"/>
      <c r="CK92" s="89"/>
      <c r="CL92" s="89"/>
      <c r="CM92" s="89"/>
      <c r="CN92" s="89"/>
      <c r="CO92" s="90"/>
      <c r="CP92" s="88" t="s">
        <v>21</v>
      </c>
      <c r="CQ92" s="89"/>
      <c r="CR92" s="89"/>
      <c r="CS92" s="89"/>
      <c r="CT92" s="89"/>
      <c r="CU92" s="89"/>
      <c r="CV92" s="89"/>
      <c r="CW92" s="90"/>
      <c r="CX92" s="100"/>
      <c r="CY92" s="101"/>
      <c r="CZ92" s="101"/>
      <c r="DA92" s="101"/>
      <c r="DB92" s="101"/>
      <c r="DC92" s="101"/>
      <c r="DD92" s="101"/>
      <c r="DE92" s="101"/>
      <c r="DF92" s="101"/>
      <c r="DG92" s="101"/>
      <c r="DH92" s="102"/>
      <c r="DI92" s="100"/>
      <c r="DJ92" s="101"/>
      <c r="DK92" s="101"/>
      <c r="DL92" s="101"/>
      <c r="DM92" s="101"/>
      <c r="DN92" s="101"/>
      <c r="DO92" s="101"/>
      <c r="DP92" s="101"/>
      <c r="DQ92" s="102"/>
      <c r="DR92" s="100"/>
      <c r="DS92" s="101"/>
      <c r="DT92" s="101"/>
      <c r="DU92" s="101"/>
      <c r="DV92" s="101"/>
      <c r="DW92" s="101"/>
      <c r="DX92" s="101"/>
      <c r="DY92" s="101"/>
      <c r="DZ92" s="101"/>
      <c r="EA92" s="102"/>
      <c r="EB92" s="100"/>
      <c r="EC92" s="101"/>
      <c r="ED92" s="101"/>
      <c r="EE92" s="101"/>
      <c r="EF92" s="101"/>
      <c r="EG92" s="101"/>
      <c r="EH92" s="101"/>
      <c r="EI92" s="101"/>
      <c r="EJ92" s="101"/>
      <c r="EK92" s="102"/>
      <c r="EL92" s="100"/>
      <c r="EM92" s="101"/>
      <c r="EN92" s="101"/>
      <c r="EO92" s="101"/>
      <c r="EP92" s="101"/>
      <c r="EQ92" s="101"/>
      <c r="ER92" s="101"/>
      <c r="ES92" s="101"/>
      <c r="ET92" s="101"/>
      <c r="EU92" s="102"/>
      <c r="EV92" s="100"/>
      <c r="EW92" s="101"/>
      <c r="EX92" s="101"/>
      <c r="EY92" s="101"/>
      <c r="EZ92" s="101"/>
      <c r="FA92" s="101"/>
      <c r="FB92" s="101"/>
      <c r="FC92" s="101"/>
      <c r="FD92" s="101"/>
      <c r="FE92" s="101"/>
      <c r="FF92" s="102"/>
    </row>
    <row r="93" spans="1:162" s="2" customFormat="1" ht="41.25" customHeight="1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5"/>
      <c r="N93" s="106" t="s">
        <v>87</v>
      </c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6" t="s">
        <v>87</v>
      </c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8"/>
      <c r="AL93" s="106" t="s">
        <v>22</v>
      </c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8"/>
      <c r="AX93" s="106" t="s">
        <v>22</v>
      </c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8"/>
      <c r="BJ93" s="106" t="s">
        <v>22</v>
      </c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8"/>
      <c r="BV93" s="103"/>
      <c r="BW93" s="104"/>
      <c r="BX93" s="104"/>
      <c r="BY93" s="104"/>
      <c r="BZ93" s="104"/>
      <c r="CA93" s="104"/>
      <c r="CB93" s="104"/>
      <c r="CC93" s="104"/>
      <c r="CD93" s="104"/>
      <c r="CE93" s="105"/>
      <c r="CF93" s="94"/>
      <c r="CG93" s="95"/>
      <c r="CH93" s="95"/>
      <c r="CI93" s="95"/>
      <c r="CJ93" s="95"/>
      <c r="CK93" s="95"/>
      <c r="CL93" s="95"/>
      <c r="CM93" s="95"/>
      <c r="CN93" s="95"/>
      <c r="CO93" s="96"/>
      <c r="CP93" s="94"/>
      <c r="CQ93" s="95"/>
      <c r="CR93" s="95"/>
      <c r="CS93" s="95"/>
      <c r="CT93" s="95"/>
      <c r="CU93" s="95"/>
      <c r="CV93" s="95"/>
      <c r="CW93" s="96"/>
      <c r="CX93" s="103"/>
      <c r="CY93" s="104"/>
      <c r="CZ93" s="104"/>
      <c r="DA93" s="104"/>
      <c r="DB93" s="104"/>
      <c r="DC93" s="104"/>
      <c r="DD93" s="104"/>
      <c r="DE93" s="104"/>
      <c r="DF93" s="104"/>
      <c r="DG93" s="104"/>
      <c r="DH93" s="105"/>
      <c r="DI93" s="103"/>
      <c r="DJ93" s="104"/>
      <c r="DK93" s="104"/>
      <c r="DL93" s="104"/>
      <c r="DM93" s="104"/>
      <c r="DN93" s="104"/>
      <c r="DO93" s="104"/>
      <c r="DP93" s="104"/>
      <c r="DQ93" s="105"/>
      <c r="DR93" s="103"/>
      <c r="DS93" s="104"/>
      <c r="DT93" s="104"/>
      <c r="DU93" s="104"/>
      <c r="DV93" s="104"/>
      <c r="DW93" s="104"/>
      <c r="DX93" s="104"/>
      <c r="DY93" s="104"/>
      <c r="DZ93" s="104"/>
      <c r="EA93" s="105"/>
      <c r="EB93" s="103"/>
      <c r="EC93" s="104"/>
      <c r="ED93" s="104"/>
      <c r="EE93" s="104"/>
      <c r="EF93" s="104"/>
      <c r="EG93" s="104"/>
      <c r="EH93" s="104"/>
      <c r="EI93" s="104"/>
      <c r="EJ93" s="104"/>
      <c r="EK93" s="105"/>
      <c r="EL93" s="103"/>
      <c r="EM93" s="104"/>
      <c r="EN93" s="104"/>
      <c r="EO93" s="104"/>
      <c r="EP93" s="104"/>
      <c r="EQ93" s="104"/>
      <c r="ER93" s="104"/>
      <c r="ES93" s="104"/>
      <c r="ET93" s="104"/>
      <c r="EU93" s="105"/>
      <c r="EV93" s="103"/>
      <c r="EW93" s="104"/>
      <c r="EX93" s="104"/>
      <c r="EY93" s="104"/>
      <c r="EZ93" s="104"/>
      <c r="FA93" s="104"/>
      <c r="FB93" s="104"/>
      <c r="FC93" s="104"/>
      <c r="FD93" s="104"/>
      <c r="FE93" s="104"/>
      <c r="FF93" s="105"/>
    </row>
    <row r="94" spans="1:162" s="16" customFormat="1" ht="12.75">
      <c r="A94" s="51">
        <v>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3"/>
      <c r="N94" s="51">
        <v>2</v>
      </c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1">
        <v>3</v>
      </c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3"/>
      <c r="AL94" s="51">
        <v>4</v>
      </c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3"/>
      <c r="AX94" s="51">
        <v>5</v>
      </c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3"/>
      <c r="BJ94" s="51">
        <v>6</v>
      </c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3"/>
      <c r="BV94" s="51">
        <v>7</v>
      </c>
      <c r="BW94" s="52"/>
      <c r="BX94" s="52"/>
      <c r="BY94" s="52"/>
      <c r="BZ94" s="52"/>
      <c r="CA94" s="52"/>
      <c r="CB94" s="52"/>
      <c r="CC94" s="52"/>
      <c r="CD94" s="52"/>
      <c r="CE94" s="53"/>
      <c r="CF94" s="51">
        <v>8</v>
      </c>
      <c r="CG94" s="52"/>
      <c r="CH94" s="52"/>
      <c r="CI94" s="52"/>
      <c r="CJ94" s="52"/>
      <c r="CK94" s="52"/>
      <c r="CL94" s="52"/>
      <c r="CM94" s="52"/>
      <c r="CN94" s="52"/>
      <c r="CO94" s="53"/>
      <c r="CP94" s="51">
        <v>9</v>
      </c>
      <c r="CQ94" s="52"/>
      <c r="CR94" s="52"/>
      <c r="CS94" s="52"/>
      <c r="CT94" s="52"/>
      <c r="CU94" s="52"/>
      <c r="CV94" s="52"/>
      <c r="CW94" s="53"/>
      <c r="CX94" s="51">
        <v>10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3"/>
      <c r="DI94" s="51">
        <v>11</v>
      </c>
      <c r="DJ94" s="52"/>
      <c r="DK94" s="52"/>
      <c r="DL94" s="52"/>
      <c r="DM94" s="52"/>
      <c r="DN94" s="52"/>
      <c r="DO94" s="52"/>
      <c r="DP94" s="52"/>
      <c r="DQ94" s="53"/>
      <c r="DR94" s="51">
        <v>12</v>
      </c>
      <c r="DS94" s="52"/>
      <c r="DT94" s="52"/>
      <c r="DU94" s="52"/>
      <c r="DV94" s="52"/>
      <c r="DW94" s="52"/>
      <c r="DX94" s="52"/>
      <c r="DY94" s="52"/>
      <c r="DZ94" s="52"/>
      <c r="EA94" s="53"/>
      <c r="EB94" s="51">
        <v>13</v>
      </c>
      <c r="EC94" s="52"/>
      <c r="ED94" s="52"/>
      <c r="EE94" s="52"/>
      <c r="EF94" s="52"/>
      <c r="EG94" s="52"/>
      <c r="EH94" s="52"/>
      <c r="EI94" s="52"/>
      <c r="EJ94" s="52"/>
      <c r="EK94" s="53"/>
      <c r="EL94" s="51">
        <v>14</v>
      </c>
      <c r="EM94" s="52"/>
      <c r="EN94" s="52"/>
      <c r="EO94" s="52"/>
      <c r="EP94" s="52"/>
      <c r="EQ94" s="52"/>
      <c r="ER94" s="52"/>
      <c r="ES94" s="52"/>
      <c r="ET94" s="52"/>
      <c r="EU94" s="53"/>
      <c r="EV94" s="51">
        <v>15</v>
      </c>
      <c r="EW94" s="52"/>
      <c r="EX94" s="52"/>
      <c r="EY94" s="52"/>
      <c r="EZ94" s="52"/>
      <c r="FA94" s="52"/>
      <c r="FB94" s="52"/>
      <c r="FC94" s="52"/>
      <c r="FD94" s="52"/>
      <c r="FE94" s="52"/>
      <c r="FF94" s="53"/>
    </row>
    <row r="95" spans="1:162" s="23" customFormat="1" ht="51" customHeight="1">
      <c r="A95" s="113" t="s">
        <v>112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4" t="s">
        <v>115</v>
      </c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 t="s">
        <v>82</v>
      </c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115" t="s">
        <v>106</v>
      </c>
      <c r="BW95" s="116"/>
      <c r="BX95" s="116"/>
      <c r="BY95" s="116"/>
      <c r="BZ95" s="116"/>
      <c r="CA95" s="116"/>
      <c r="CB95" s="116"/>
      <c r="CC95" s="116"/>
      <c r="CD95" s="116"/>
      <c r="CE95" s="117"/>
      <c r="CF95" s="58" t="s">
        <v>107</v>
      </c>
      <c r="CG95" s="59"/>
      <c r="CH95" s="59"/>
      <c r="CI95" s="59"/>
      <c r="CJ95" s="59"/>
      <c r="CK95" s="59"/>
      <c r="CL95" s="59"/>
      <c r="CM95" s="59"/>
      <c r="CN95" s="59"/>
      <c r="CO95" s="60"/>
      <c r="CP95" s="42" t="s">
        <v>108</v>
      </c>
      <c r="CQ95" s="43"/>
      <c r="CR95" s="43"/>
      <c r="CS95" s="43"/>
      <c r="CT95" s="43"/>
      <c r="CU95" s="43"/>
      <c r="CV95" s="43"/>
      <c r="CW95" s="44"/>
      <c r="CX95" s="110">
        <v>18107.9</v>
      </c>
      <c r="CY95" s="111"/>
      <c r="CZ95" s="111"/>
      <c r="DA95" s="111"/>
      <c r="DB95" s="111"/>
      <c r="DC95" s="111"/>
      <c r="DD95" s="111"/>
      <c r="DE95" s="111"/>
      <c r="DF95" s="111"/>
      <c r="DG95" s="111"/>
      <c r="DH95" s="112"/>
      <c r="DI95" s="110">
        <v>18107.9</v>
      </c>
      <c r="DJ95" s="111"/>
      <c r="DK95" s="111"/>
      <c r="DL95" s="111"/>
      <c r="DM95" s="111"/>
      <c r="DN95" s="111"/>
      <c r="DO95" s="111"/>
      <c r="DP95" s="111"/>
      <c r="DQ95" s="112"/>
      <c r="DR95" s="45">
        <v>10</v>
      </c>
      <c r="DS95" s="46"/>
      <c r="DT95" s="46"/>
      <c r="DU95" s="46"/>
      <c r="DV95" s="46"/>
      <c r="DW95" s="46"/>
      <c r="DX95" s="46"/>
      <c r="DY95" s="46"/>
      <c r="DZ95" s="46"/>
      <c r="EA95" s="47"/>
      <c r="EB95" s="45"/>
      <c r="EC95" s="46"/>
      <c r="ED95" s="46"/>
      <c r="EE95" s="46"/>
      <c r="EF95" s="46"/>
      <c r="EG95" s="46"/>
      <c r="EH95" s="46"/>
      <c r="EI95" s="46"/>
      <c r="EJ95" s="46"/>
      <c r="EK95" s="47"/>
      <c r="EL95" s="48"/>
      <c r="EM95" s="49"/>
      <c r="EN95" s="49"/>
      <c r="EO95" s="49"/>
      <c r="EP95" s="49"/>
      <c r="EQ95" s="49"/>
      <c r="ER95" s="49"/>
      <c r="ES95" s="49"/>
      <c r="ET95" s="49"/>
      <c r="EU95" s="50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</row>
    <row r="96" spans="82:88" s="14" customFormat="1" ht="16.5" thickBot="1">
      <c r="CD96" s="15" t="s">
        <v>17</v>
      </c>
      <c r="CE96" s="127" t="s">
        <v>116</v>
      </c>
      <c r="CF96" s="127"/>
      <c r="CG96" s="127"/>
      <c r="CH96" s="127"/>
      <c r="CI96" s="127"/>
      <c r="CJ96" s="127"/>
    </row>
    <row r="97" spans="1:162" s="9" customFormat="1" ht="15.75">
      <c r="A97" s="144" t="s">
        <v>59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5" t="s">
        <v>103</v>
      </c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EQ97" s="10" t="s">
        <v>18</v>
      </c>
      <c r="ES97" s="146" t="s">
        <v>118</v>
      </c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48"/>
    </row>
    <row r="98" spans="1:162" s="9" customFormat="1" ht="15.7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EQ98" s="10" t="s">
        <v>61</v>
      </c>
      <c r="ES98" s="149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150"/>
    </row>
    <row r="99" spans="1:162" s="9" customFormat="1" ht="16.5" thickBot="1">
      <c r="A99" s="154" t="s">
        <v>60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5" t="s">
        <v>90</v>
      </c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EQ99" s="10" t="s">
        <v>62</v>
      </c>
      <c r="ES99" s="151"/>
      <c r="ET99" s="152"/>
      <c r="EU99" s="152"/>
      <c r="EV99" s="152"/>
      <c r="EW99" s="152"/>
      <c r="EX99" s="152"/>
      <c r="EY99" s="152"/>
      <c r="EZ99" s="152"/>
      <c r="FA99" s="152"/>
      <c r="FB99" s="152"/>
      <c r="FC99" s="152"/>
      <c r="FD99" s="152"/>
      <c r="FE99" s="152"/>
      <c r="FF99" s="153"/>
    </row>
    <row r="100" s="9" customFormat="1" ht="15.75">
      <c r="A100" s="9" t="s">
        <v>63</v>
      </c>
    </row>
    <row r="101" s="9" customFormat="1" ht="15.75">
      <c r="A101" s="9" t="s">
        <v>64</v>
      </c>
    </row>
    <row r="102" spans="1:162" s="2" customFormat="1" ht="13.5" customHeight="1">
      <c r="A102" s="97" t="s">
        <v>19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9"/>
      <c r="P102" s="97" t="s">
        <v>65</v>
      </c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9"/>
      <c r="AZ102" s="97" t="s">
        <v>66</v>
      </c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9"/>
      <c r="BX102" s="121" t="s">
        <v>67</v>
      </c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122"/>
      <c r="FA102" s="122"/>
      <c r="FB102" s="122"/>
      <c r="FC102" s="122"/>
      <c r="FD102" s="122"/>
      <c r="FE102" s="122"/>
      <c r="FF102" s="123"/>
    </row>
    <row r="103" spans="1:162" s="2" customFormat="1" ht="66.75" customHeight="1">
      <c r="A103" s="100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00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2"/>
      <c r="AZ103" s="100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2"/>
      <c r="BX103" s="97" t="s">
        <v>86</v>
      </c>
      <c r="BY103" s="98"/>
      <c r="BZ103" s="98"/>
      <c r="CA103" s="98"/>
      <c r="CB103" s="98"/>
      <c r="CC103" s="98"/>
      <c r="CD103" s="98"/>
      <c r="CE103" s="98"/>
      <c r="CF103" s="98"/>
      <c r="CG103" s="98"/>
      <c r="CH103" s="99"/>
      <c r="CI103" s="88" t="s">
        <v>36</v>
      </c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90"/>
      <c r="DB103" s="97" t="s">
        <v>68</v>
      </c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9"/>
      <c r="DN103" s="97" t="s">
        <v>31</v>
      </c>
      <c r="DO103" s="98"/>
      <c r="DP103" s="98"/>
      <c r="DQ103" s="98"/>
      <c r="DR103" s="98"/>
      <c r="DS103" s="98"/>
      <c r="DT103" s="98"/>
      <c r="DU103" s="98"/>
      <c r="DV103" s="98"/>
      <c r="DW103" s="98"/>
      <c r="DX103" s="99"/>
      <c r="DY103" s="97" t="s">
        <v>33</v>
      </c>
      <c r="DZ103" s="98"/>
      <c r="EA103" s="98"/>
      <c r="EB103" s="98"/>
      <c r="EC103" s="98"/>
      <c r="ED103" s="98"/>
      <c r="EE103" s="98"/>
      <c r="EF103" s="98"/>
      <c r="EG103" s="98"/>
      <c r="EH103" s="98"/>
      <c r="EI103" s="99"/>
      <c r="EJ103" s="97" t="s">
        <v>35</v>
      </c>
      <c r="EK103" s="98"/>
      <c r="EL103" s="98"/>
      <c r="EM103" s="98"/>
      <c r="EN103" s="98"/>
      <c r="EO103" s="98"/>
      <c r="EP103" s="98"/>
      <c r="EQ103" s="98"/>
      <c r="ER103" s="98"/>
      <c r="ES103" s="98"/>
      <c r="ET103" s="99"/>
      <c r="EU103" s="97" t="s">
        <v>34</v>
      </c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9"/>
    </row>
    <row r="104" spans="1:162" s="2" customFormat="1" ht="14.25" customHeight="1">
      <c r="A104" s="100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2"/>
      <c r="P104" s="58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60"/>
      <c r="AB104" s="58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60"/>
      <c r="AN104" s="58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60"/>
      <c r="AZ104" s="58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60"/>
      <c r="BL104" s="58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60"/>
      <c r="BX104" s="100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2"/>
      <c r="CI104" s="88" t="s">
        <v>20</v>
      </c>
      <c r="CJ104" s="89"/>
      <c r="CK104" s="89"/>
      <c r="CL104" s="89"/>
      <c r="CM104" s="89"/>
      <c r="CN104" s="89"/>
      <c r="CO104" s="89"/>
      <c r="CP104" s="89"/>
      <c r="CQ104" s="89"/>
      <c r="CR104" s="89"/>
      <c r="CS104" s="90"/>
      <c r="CT104" s="88" t="s">
        <v>21</v>
      </c>
      <c r="CU104" s="89"/>
      <c r="CV104" s="89"/>
      <c r="CW104" s="89"/>
      <c r="CX104" s="89"/>
      <c r="CY104" s="89"/>
      <c r="CZ104" s="89"/>
      <c r="DA104" s="90"/>
      <c r="DB104" s="100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2"/>
      <c r="DN104" s="100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2"/>
      <c r="DY104" s="100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2"/>
      <c r="EJ104" s="100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2"/>
      <c r="EU104" s="100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2"/>
    </row>
    <row r="105" spans="1:162" s="2" customFormat="1" ht="41.25" customHeight="1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5"/>
      <c r="P105" s="106" t="s">
        <v>87</v>
      </c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8"/>
      <c r="AB105" s="106" t="s">
        <v>22</v>
      </c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8"/>
      <c r="AN105" s="106" t="s">
        <v>22</v>
      </c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8"/>
      <c r="AZ105" s="106" t="s">
        <v>22</v>
      </c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8"/>
      <c r="BL105" s="106" t="s">
        <v>22</v>
      </c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8"/>
      <c r="BX105" s="103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5"/>
      <c r="CI105" s="94"/>
      <c r="CJ105" s="95"/>
      <c r="CK105" s="95"/>
      <c r="CL105" s="95"/>
      <c r="CM105" s="95"/>
      <c r="CN105" s="95"/>
      <c r="CO105" s="95"/>
      <c r="CP105" s="95"/>
      <c r="CQ105" s="95"/>
      <c r="CR105" s="95"/>
      <c r="CS105" s="96"/>
      <c r="CT105" s="94"/>
      <c r="CU105" s="95"/>
      <c r="CV105" s="95"/>
      <c r="CW105" s="95"/>
      <c r="CX105" s="95"/>
      <c r="CY105" s="95"/>
      <c r="CZ105" s="95"/>
      <c r="DA105" s="96"/>
      <c r="DB105" s="103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5"/>
      <c r="DN105" s="103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5"/>
      <c r="DY105" s="103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5"/>
      <c r="EJ105" s="103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5"/>
      <c r="EU105" s="103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5"/>
    </row>
    <row r="106" spans="1:162" s="16" customFormat="1" ht="12.75">
      <c r="A106" s="51">
        <v>1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/>
      <c r="P106" s="51">
        <v>2</v>
      </c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3"/>
      <c r="AB106" s="51">
        <v>3</v>
      </c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3"/>
      <c r="AN106" s="51">
        <v>4</v>
      </c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3"/>
      <c r="AZ106" s="51">
        <v>5</v>
      </c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3"/>
      <c r="BL106" s="51">
        <v>6</v>
      </c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3"/>
      <c r="BX106" s="51">
        <v>7</v>
      </c>
      <c r="BY106" s="52"/>
      <c r="BZ106" s="52"/>
      <c r="CA106" s="52"/>
      <c r="CB106" s="52"/>
      <c r="CC106" s="52"/>
      <c r="CD106" s="52"/>
      <c r="CE106" s="52"/>
      <c r="CF106" s="52"/>
      <c r="CG106" s="52"/>
      <c r="CH106" s="53"/>
      <c r="CI106" s="51">
        <v>8</v>
      </c>
      <c r="CJ106" s="52"/>
      <c r="CK106" s="52"/>
      <c r="CL106" s="52"/>
      <c r="CM106" s="52"/>
      <c r="CN106" s="52"/>
      <c r="CO106" s="52"/>
      <c r="CP106" s="52"/>
      <c r="CQ106" s="52"/>
      <c r="CR106" s="52"/>
      <c r="CS106" s="53"/>
      <c r="CT106" s="51">
        <v>9</v>
      </c>
      <c r="CU106" s="52"/>
      <c r="CV106" s="52"/>
      <c r="CW106" s="52"/>
      <c r="CX106" s="52"/>
      <c r="CY106" s="52"/>
      <c r="CZ106" s="52"/>
      <c r="DA106" s="53"/>
      <c r="DB106" s="51">
        <v>10</v>
      </c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3"/>
      <c r="DN106" s="51">
        <v>11</v>
      </c>
      <c r="DO106" s="52"/>
      <c r="DP106" s="52"/>
      <c r="DQ106" s="52"/>
      <c r="DR106" s="52"/>
      <c r="DS106" s="52"/>
      <c r="DT106" s="52"/>
      <c r="DU106" s="52"/>
      <c r="DV106" s="52"/>
      <c r="DW106" s="52"/>
      <c r="DX106" s="53"/>
      <c r="DY106" s="51">
        <v>12</v>
      </c>
      <c r="DZ106" s="52"/>
      <c r="EA106" s="52"/>
      <c r="EB106" s="52"/>
      <c r="EC106" s="52"/>
      <c r="ED106" s="52"/>
      <c r="EE106" s="52"/>
      <c r="EF106" s="52"/>
      <c r="EG106" s="52"/>
      <c r="EH106" s="52"/>
      <c r="EI106" s="53"/>
      <c r="EJ106" s="51">
        <v>13</v>
      </c>
      <c r="EK106" s="52"/>
      <c r="EL106" s="52"/>
      <c r="EM106" s="52"/>
      <c r="EN106" s="52"/>
      <c r="EO106" s="52"/>
      <c r="EP106" s="52"/>
      <c r="EQ106" s="52"/>
      <c r="ER106" s="52"/>
      <c r="ES106" s="52"/>
      <c r="ET106" s="53"/>
      <c r="EU106" s="51">
        <v>14</v>
      </c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3"/>
    </row>
    <row r="107" spans="1:167" s="23" customFormat="1" ht="51.75" customHeight="1">
      <c r="A107" s="79" t="s">
        <v>119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1"/>
      <c r="P107" s="88" t="s">
        <v>117</v>
      </c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90"/>
      <c r="AB107" s="70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2"/>
      <c r="AN107" s="70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2"/>
      <c r="AZ107" s="61" t="s">
        <v>82</v>
      </c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3"/>
      <c r="BL107" s="70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2"/>
      <c r="BX107" s="124" t="s">
        <v>91</v>
      </c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6"/>
      <c r="CI107" s="58" t="s">
        <v>83</v>
      </c>
      <c r="CJ107" s="59"/>
      <c r="CK107" s="59"/>
      <c r="CL107" s="59"/>
      <c r="CM107" s="59"/>
      <c r="CN107" s="59"/>
      <c r="CO107" s="59"/>
      <c r="CP107" s="59"/>
      <c r="CQ107" s="59"/>
      <c r="CR107" s="59"/>
      <c r="CS107" s="60"/>
      <c r="CT107" s="42" t="s">
        <v>84</v>
      </c>
      <c r="CU107" s="43"/>
      <c r="CV107" s="43"/>
      <c r="CW107" s="43"/>
      <c r="CX107" s="43"/>
      <c r="CY107" s="43"/>
      <c r="CZ107" s="43"/>
      <c r="DA107" s="44"/>
      <c r="DB107" s="45">
        <v>12</v>
      </c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7"/>
      <c r="DN107" s="45">
        <v>5.5</v>
      </c>
      <c r="DO107" s="46"/>
      <c r="DP107" s="46"/>
      <c r="DQ107" s="46"/>
      <c r="DR107" s="46"/>
      <c r="DS107" s="46"/>
      <c r="DT107" s="46"/>
      <c r="DU107" s="46"/>
      <c r="DV107" s="46"/>
      <c r="DW107" s="46"/>
      <c r="DX107" s="47"/>
      <c r="DY107" s="45">
        <v>5.5</v>
      </c>
      <c r="DZ107" s="46"/>
      <c r="EA107" s="46"/>
      <c r="EB107" s="46"/>
      <c r="EC107" s="46"/>
      <c r="ED107" s="46"/>
      <c r="EE107" s="46"/>
      <c r="EF107" s="46"/>
      <c r="EG107" s="46"/>
      <c r="EH107" s="46"/>
      <c r="EI107" s="47"/>
      <c r="EJ107" s="140">
        <v>0.44</v>
      </c>
      <c r="EK107" s="46"/>
      <c r="EL107" s="46"/>
      <c r="EM107" s="46"/>
      <c r="EN107" s="46"/>
      <c r="EO107" s="46"/>
      <c r="EP107" s="46"/>
      <c r="EQ107" s="46"/>
      <c r="ER107" s="46"/>
      <c r="ES107" s="46"/>
      <c r="ET107" s="47"/>
      <c r="EU107" s="48" t="s">
        <v>150</v>
      </c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50"/>
      <c r="FH107" s="23">
        <v>984</v>
      </c>
      <c r="FI107" s="23">
        <v>449</v>
      </c>
      <c r="FK107" s="41">
        <f>FI107/8197</f>
        <v>0.05477613761132122</v>
      </c>
    </row>
    <row r="108" spans="1:162" s="23" customFormat="1" ht="37.5" customHeight="1">
      <c r="A108" s="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4"/>
      <c r="P108" s="91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3"/>
      <c r="AB108" s="73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5"/>
      <c r="AN108" s="73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5"/>
      <c r="AZ108" s="64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6"/>
      <c r="BL108" s="73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5"/>
      <c r="BX108" s="124" t="s">
        <v>92</v>
      </c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6"/>
      <c r="CI108" s="58" t="s">
        <v>83</v>
      </c>
      <c r="CJ108" s="59"/>
      <c r="CK108" s="59"/>
      <c r="CL108" s="59"/>
      <c r="CM108" s="59"/>
      <c r="CN108" s="59"/>
      <c r="CO108" s="59"/>
      <c r="CP108" s="59"/>
      <c r="CQ108" s="59"/>
      <c r="CR108" s="59"/>
      <c r="CS108" s="60"/>
      <c r="CT108" s="42" t="s">
        <v>84</v>
      </c>
      <c r="CU108" s="43"/>
      <c r="CV108" s="43"/>
      <c r="CW108" s="43"/>
      <c r="CX108" s="43"/>
      <c r="CY108" s="43"/>
      <c r="CZ108" s="43"/>
      <c r="DA108" s="44"/>
      <c r="DB108" s="45">
        <v>4</v>
      </c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7"/>
      <c r="DN108" s="45">
        <v>4</v>
      </c>
      <c r="DO108" s="46"/>
      <c r="DP108" s="46"/>
      <c r="DQ108" s="46"/>
      <c r="DR108" s="46"/>
      <c r="DS108" s="46"/>
      <c r="DT108" s="46"/>
      <c r="DU108" s="46"/>
      <c r="DV108" s="46"/>
      <c r="DW108" s="28"/>
      <c r="DX108" s="29"/>
      <c r="DY108" s="45">
        <v>0</v>
      </c>
      <c r="DZ108" s="46"/>
      <c r="EA108" s="46"/>
      <c r="EB108" s="46"/>
      <c r="EC108" s="46"/>
      <c r="ED108" s="46"/>
      <c r="EE108" s="46"/>
      <c r="EF108" s="46"/>
      <c r="EG108" s="46"/>
      <c r="EH108" s="46"/>
      <c r="EI108" s="47"/>
      <c r="EJ108" s="45"/>
      <c r="EK108" s="46"/>
      <c r="EL108" s="46"/>
      <c r="EM108" s="46"/>
      <c r="EN108" s="46"/>
      <c r="EO108" s="46"/>
      <c r="EP108" s="46"/>
      <c r="EQ108" s="46"/>
      <c r="ER108" s="46"/>
      <c r="ES108" s="46"/>
      <c r="ET108" s="47"/>
      <c r="EU108" s="58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60"/>
    </row>
    <row r="109" spans="1:162" s="23" customFormat="1" ht="18.75" customHeight="1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4"/>
      <c r="P109" s="91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3"/>
      <c r="AB109" s="73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5"/>
      <c r="AN109" s="73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5"/>
      <c r="AZ109" s="64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6"/>
      <c r="BL109" s="73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5"/>
      <c r="BX109" s="124" t="s">
        <v>93</v>
      </c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6"/>
      <c r="CI109" s="58" t="s">
        <v>83</v>
      </c>
      <c r="CJ109" s="59"/>
      <c r="CK109" s="59"/>
      <c r="CL109" s="59"/>
      <c r="CM109" s="59"/>
      <c r="CN109" s="59"/>
      <c r="CO109" s="59"/>
      <c r="CP109" s="59"/>
      <c r="CQ109" s="59"/>
      <c r="CR109" s="59"/>
      <c r="CS109" s="60"/>
      <c r="CT109" s="42" t="s">
        <v>84</v>
      </c>
      <c r="CU109" s="43"/>
      <c r="CV109" s="43"/>
      <c r="CW109" s="43"/>
      <c r="CX109" s="43"/>
      <c r="CY109" s="43"/>
      <c r="CZ109" s="43"/>
      <c r="DA109" s="44"/>
      <c r="DB109" s="45">
        <v>100</v>
      </c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7"/>
      <c r="DN109" s="45">
        <v>100</v>
      </c>
      <c r="DO109" s="46"/>
      <c r="DP109" s="46"/>
      <c r="DQ109" s="46"/>
      <c r="DR109" s="46"/>
      <c r="DS109" s="46"/>
      <c r="DT109" s="46"/>
      <c r="DU109" s="46"/>
      <c r="DV109" s="46"/>
      <c r="DW109" s="28"/>
      <c r="DX109" s="29"/>
      <c r="DY109" s="45">
        <v>0</v>
      </c>
      <c r="DZ109" s="46"/>
      <c r="EA109" s="46"/>
      <c r="EB109" s="46"/>
      <c r="EC109" s="46"/>
      <c r="ED109" s="46"/>
      <c r="EE109" s="46"/>
      <c r="EF109" s="46"/>
      <c r="EG109" s="46"/>
      <c r="EH109" s="46"/>
      <c r="EI109" s="47"/>
      <c r="EJ109" s="45"/>
      <c r="EK109" s="46"/>
      <c r="EL109" s="46"/>
      <c r="EM109" s="46"/>
      <c r="EN109" s="46"/>
      <c r="EO109" s="46"/>
      <c r="EP109" s="46"/>
      <c r="EQ109" s="46"/>
      <c r="ER109" s="46"/>
      <c r="ES109" s="46"/>
      <c r="ET109" s="47"/>
      <c r="EU109" s="58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60"/>
    </row>
    <row r="110" spans="1:162" s="23" customFormat="1" ht="53.25" customHeight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7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6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8"/>
      <c r="AN110" s="76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8"/>
      <c r="AZ110" s="67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9"/>
      <c r="BL110" s="76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8"/>
      <c r="BX110" s="124" t="s">
        <v>96</v>
      </c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6"/>
      <c r="CI110" s="58" t="s">
        <v>83</v>
      </c>
      <c r="CJ110" s="59"/>
      <c r="CK110" s="59"/>
      <c r="CL110" s="59"/>
      <c r="CM110" s="59"/>
      <c r="CN110" s="59"/>
      <c r="CO110" s="59"/>
      <c r="CP110" s="59"/>
      <c r="CQ110" s="59"/>
      <c r="CR110" s="59"/>
      <c r="CS110" s="60"/>
      <c r="CT110" s="42" t="s">
        <v>84</v>
      </c>
      <c r="CU110" s="43"/>
      <c r="CV110" s="43"/>
      <c r="CW110" s="43"/>
      <c r="CX110" s="43"/>
      <c r="CY110" s="43"/>
      <c r="CZ110" s="43"/>
      <c r="DA110" s="44"/>
      <c r="DB110" s="76">
        <v>100</v>
      </c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8"/>
      <c r="DN110" s="76">
        <v>100</v>
      </c>
      <c r="DO110" s="77"/>
      <c r="DP110" s="77"/>
      <c r="DQ110" s="77"/>
      <c r="DR110" s="77"/>
      <c r="DS110" s="77"/>
      <c r="DT110" s="77"/>
      <c r="DU110" s="77"/>
      <c r="DV110" s="77"/>
      <c r="DW110" s="77"/>
      <c r="DX110" s="78"/>
      <c r="DY110" s="45">
        <v>0</v>
      </c>
      <c r="DZ110" s="46"/>
      <c r="EA110" s="46"/>
      <c r="EB110" s="46"/>
      <c r="EC110" s="46"/>
      <c r="ED110" s="46"/>
      <c r="EE110" s="46"/>
      <c r="EF110" s="46"/>
      <c r="EG110" s="46"/>
      <c r="EH110" s="46"/>
      <c r="EI110" s="47"/>
      <c r="EJ110" s="76"/>
      <c r="EK110" s="77"/>
      <c r="EL110" s="77"/>
      <c r="EM110" s="77"/>
      <c r="EN110" s="77"/>
      <c r="EO110" s="77"/>
      <c r="EP110" s="77"/>
      <c r="EQ110" s="77"/>
      <c r="ER110" s="77"/>
      <c r="ES110" s="77"/>
      <c r="ET110" s="78"/>
      <c r="EU110" s="118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20"/>
    </row>
    <row r="111" s="9" customFormat="1" ht="8.25" customHeight="1"/>
    <row r="112" s="9" customFormat="1" ht="15.75">
      <c r="A112" s="9" t="s">
        <v>69</v>
      </c>
    </row>
    <row r="113" spans="1:162" s="2" customFormat="1" ht="13.5" customHeight="1">
      <c r="A113" s="97" t="s">
        <v>19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9"/>
      <c r="N113" s="97" t="s">
        <v>70</v>
      </c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9"/>
      <c r="AX113" s="97" t="s">
        <v>66</v>
      </c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9"/>
      <c r="BV113" s="121" t="s">
        <v>71</v>
      </c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3"/>
      <c r="EV113" s="97" t="s">
        <v>76</v>
      </c>
      <c r="EW113" s="98"/>
      <c r="EX113" s="98"/>
      <c r="EY113" s="98"/>
      <c r="EZ113" s="98"/>
      <c r="FA113" s="98"/>
      <c r="FB113" s="98"/>
      <c r="FC113" s="98"/>
      <c r="FD113" s="98"/>
      <c r="FE113" s="98"/>
      <c r="FF113" s="99"/>
    </row>
    <row r="114" spans="1:162" s="2" customFormat="1" ht="66.75" customHeight="1">
      <c r="A114" s="100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2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2"/>
      <c r="AX114" s="100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2"/>
      <c r="BV114" s="97" t="s">
        <v>23</v>
      </c>
      <c r="BW114" s="98"/>
      <c r="BX114" s="98"/>
      <c r="BY114" s="98"/>
      <c r="BZ114" s="98"/>
      <c r="CA114" s="98"/>
      <c r="CB114" s="98"/>
      <c r="CC114" s="98"/>
      <c r="CD114" s="98"/>
      <c r="CE114" s="99"/>
      <c r="CF114" s="88" t="s">
        <v>36</v>
      </c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90"/>
      <c r="CX114" s="97" t="s">
        <v>72</v>
      </c>
      <c r="CY114" s="98"/>
      <c r="CZ114" s="98"/>
      <c r="DA114" s="98"/>
      <c r="DB114" s="98"/>
      <c r="DC114" s="98"/>
      <c r="DD114" s="98"/>
      <c r="DE114" s="98"/>
      <c r="DF114" s="98"/>
      <c r="DG114" s="98"/>
      <c r="DH114" s="99"/>
      <c r="DI114" s="97" t="s">
        <v>37</v>
      </c>
      <c r="DJ114" s="98"/>
      <c r="DK114" s="98"/>
      <c r="DL114" s="98"/>
      <c r="DM114" s="98"/>
      <c r="DN114" s="98"/>
      <c r="DO114" s="98"/>
      <c r="DP114" s="98"/>
      <c r="DQ114" s="99"/>
      <c r="DR114" s="97" t="s">
        <v>33</v>
      </c>
      <c r="DS114" s="98"/>
      <c r="DT114" s="98"/>
      <c r="DU114" s="98"/>
      <c r="DV114" s="98"/>
      <c r="DW114" s="98"/>
      <c r="DX114" s="98"/>
      <c r="DY114" s="98"/>
      <c r="DZ114" s="98"/>
      <c r="EA114" s="99"/>
      <c r="EB114" s="97" t="s">
        <v>35</v>
      </c>
      <c r="EC114" s="98"/>
      <c r="ED114" s="98"/>
      <c r="EE114" s="98"/>
      <c r="EF114" s="98"/>
      <c r="EG114" s="98"/>
      <c r="EH114" s="98"/>
      <c r="EI114" s="98"/>
      <c r="EJ114" s="98"/>
      <c r="EK114" s="99"/>
      <c r="EL114" s="97" t="s">
        <v>34</v>
      </c>
      <c r="EM114" s="98"/>
      <c r="EN114" s="98"/>
      <c r="EO114" s="98"/>
      <c r="EP114" s="98"/>
      <c r="EQ114" s="98"/>
      <c r="ER114" s="98"/>
      <c r="ES114" s="98"/>
      <c r="ET114" s="98"/>
      <c r="EU114" s="99"/>
      <c r="EV114" s="100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2"/>
    </row>
    <row r="115" spans="1:162" s="2" customFormat="1" ht="14.25" customHeight="1">
      <c r="A115" s="100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2"/>
      <c r="N115" s="58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58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60"/>
      <c r="AL115" s="58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60"/>
      <c r="AX115" s="58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60"/>
      <c r="BJ115" s="58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60"/>
      <c r="BV115" s="100"/>
      <c r="BW115" s="101"/>
      <c r="BX115" s="101"/>
      <c r="BY115" s="101"/>
      <c r="BZ115" s="101"/>
      <c r="CA115" s="101"/>
      <c r="CB115" s="101"/>
      <c r="CC115" s="101"/>
      <c r="CD115" s="101"/>
      <c r="CE115" s="102"/>
      <c r="CF115" s="88" t="s">
        <v>85</v>
      </c>
      <c r="CG115" s="89"/>
      <c r="CH115" s="89"/>
      <c r="CI115" s="89"/>
      <c r="CJ115" s="89"/>
      <c r="CK115" s="89"/>
      <c r="CL115" s="89"/>
      <c r="CM115" s="89"/>
      <c r="CN115" s="89"/>
      <c r="CO115" s="90"/>
      <c r="CP115" s="88" t="s">
        <v>21</v>
      </c>
      <c r="CQ115" s="89"/>
      <c r="CR115" s="89"/>
      <c r="CS115" s="89"/>
      <c r="CT115" s="89"/>
      <c r="CU115" s="89"/>
      <c r="CV115" s="89"/>
      <c r="CW115" s="90"/>
      <c r="CX115" s="100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2"/>
      <c r="DI115" s="100"/>
      <c r="DJ115" s="101"/>
      <c r="DK115" s="101"/>
      <c r="DL115" s="101"/>
      <c r="DM115" s="101"/>
      <c r="DN115" s="101"/>
      <c r="DO115" s="101"/>
      <c r="DP115" s="101"/>
      <c r="DQ115" s="102"/>
      <c r="DR115" s="100"/>
      <c r="DS115" s="101"/>
      <c r="DT115" s="101"/>
      <c r="DU115" s="101"/>
      <c r="DV115" s="101"/>
      <c r="DW115" s="101"/>
      <c r="DX115" s="101"/>
      <c r="DY115" s="101"/>
      <c r="DZ115" s="101"/>
      <c r="EA115" s="102"/>
      <c r="EB115" s="100"/>
      <c r="EC115" s="101"/>
      <c r="ED115" s="101"/>
      <c r="EE115" s="101"/>
      <c r="EF115" s="101"/>
      <c r="EG115" s="101"/>
      <c r="EH115" s="101"/>
      <c r="EI115" s="101"/>
      <c r="EJ115" s="101"/>
      <c r="EK115" s="102"/>
      <c r="EL115" s="100"/>
      <c r="EM115" s="101"/>
      <c r="EN115" s="101"/>
      <c r="EO115" s="101"/>
      <c r="EP115" s="101"/>
      <c r="EQ115" s="101"/>
      <c r="ER115" s="101"/>
      <c r="ES115" s="101"/>
      <c r="ET115" s="101"/>
      <c r="EU115" s="102"/>
      <c r="EV115" s="100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2"/>
    </row>
    <row r="116" spans="1:162" s="2" customFormat="1" ht="41.25" customHeight="1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06" t="s">
        <v>87</v>
      </c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106" t="s">
        <v>87</v>
      </c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8"/>
      <c r="AL116" s="106" t="s">
        <v>22</v>
      </c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8"/>
      <c r="AX116" s="106" t="s">
        <v>22</v>
      </c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8"/>
      <c r="BJ116" s="106" t="s">
        <v>22</v>
      </c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8"/>
      <c r="BV116" s="103"/>
      <c r="BW116" s="104"/>
      <c r="BX116" s="104"/>
      <c r="BY116" s="104"/>
      <c r="BZ116" s="104"/>
      <c r="CA116" s="104"/>
      <c r="CB116" s="104"/>
      <c r="CC116" s="104"/>
      <c r="CD116" s="104"/>
      <c r="CE116" s="105"/>
      <c r="CF116" s="94"/>
      <c r="CG116" s="95"/>
      <c r="CH116" s="95"/>
      <c r="CI116" s="95"/>
      <c r="CJ116" s="95"/>
      <c r="CK116" s="95"/>
      <c r="CL116" s="95"/>
      <c r="CM116" s="95"/>
      <c r="CN116" s="95"/>
      <c r="CO116" s="96"/>
      <c r="CP116" s="94"/>
      <c r="CQ116" s="95"/>
      <c r="CR116" s="95"/>
      <c r="CS116" s="95"/>
      <c r="CT116" s="95"/>
      <c r="CU116" s="95"/>
      <c r="CV116" s="95"/>
      <c r="CW116" s="96"/>
      <c r="CX116" s="103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5"/>
      <c r="DI116" s="103"/>
      <c r="DJ116" s="104"/>
      <c r="DK116" s="104"/>
      <c r="DL116" s="104"/>
      <c r="DM116" s="104"/>
      <c r="DN116" s="104"/>
      <c r="DO116" s="104"/>
      <c r="DP116" s="104"/>
      <c r="DQ116" s="105"/>
      <c r="DR116" s="103"/>
      <c r="DS116" s="104"/>
      <c r="DT116" s="104"/>
      <c r="DU116" s="104"/>
      <c r="DV116" s="104"/>
      <c r="DW116" s="104"/>
      <c r="DX116" s="104"/>
      <c r="DY116" s="104"/>
      <c r="DZ116" s="104"/>
      <c r="EA116" s="105"/>
      <c r="EB116" s="103"/>
      <c r="EC116" s="104"/>
      <c r="ED116" s="104"/>
      <c r="EE116" s="104"/>
      <c r="EF116" s="104"/>
      <c r="EG116" s="104"/>
      <c r="EH116" s="104"/>
      <c r="EI116" s="104"/>
      <c r="EJ116" s="104"/>
      <c r="EK116" s="105"/>
      <c r="EL116" s="103"/>
      <c r="EM116" s="104"/>
      <c r="EN116" s="104"/>
      <c r="EO116" s="104"/>
      <c r="EP116" s="104"/>
      <c r="EQ116" s="104"/>
      <c r="ER116" s="104"/>
      <c r="ES116" s="104"/>
      <c r="ET116" s="104"/>
      <c r="EU116" s="105"/>
      <c r="EV116" s="103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5"/>
    </row>
    <row r="117" spans="1:162" s="16" customFormat="1" ht="12.75">
      <c r="A117" s="51">
        <v>1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3"/>
      <c r="N117" s="51">
        <v>2</v>
      </c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3"/>
      <c r="Z117" s="51">
        <v>3</v>
      </c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3"/>
      <c r="AL117" s="51">
        <v>4</v>
      </c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3"/>
      <c r="AX117" s="51">
        <v>5</v>
      </c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3"/>
      <c r="BJ117" s="51">
        <v>6</v>
      </c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3"/>
      <c r="BV117" s="51">
        <v>7</v>
      </c>
      <c r="BW117" s="52"/>
      <c r="BX117" s="52"/>
      <c r="BY117" s="52"/>
      <c r="BZ117" s="52"/>
      <c r="CA117" s="52"/>
      <c r="CB117" s="52"/>
      <c r="CC117" s="52"/>
      <c r="CD117" s="52"/>
      <c r="CE117" s="53"/>
      <c r="CF117" s="51">
        <v>8</v>
      </c>
      <c r="CG117" s="52"/>
      <c r="CH117" s="52"/>
      <c r="CI117" s="52"/>
      <c r="CJ117" s="52"/>
      <c r="CK117" s="52"/>
      <c r="CL117" s="52"/>
      <c r="CM117" s="52"/>
      <c r="CN117" s="52"/>
      <c r="CO117" s="53"/>
      <c r="CP117" s="51">
        <v>9</v>
      </c>
      <c r="CQ117" s="52"/>
      <c r="CR117" s="52"/>
      <c r="CS117" s="52"/>
      <c r="CT117" s="52"/>
      <c r="CU117" s="52"/>
      <c r="CV117" s="52"/>
      <c r="CW117" s="53"/>
      <c r="CX117" s="51">
        <v>10</v>
      </c>
      <c r="CY117" s="52"/>
      <c r="CZ117" s="52"/>
      <c r="DA117" s="52"/>
      <c r="DB117" s="52"/>
      <c r="DC117" s="52"/>
      <c r="DD117" s="52"/>
      <c r="DE117" s="52"/>
      <c r="DF117" s="52"/>
      <c r="DG117" s="52"/>
      <c r="DH117" s="53"/>
      <c r="DI117" s="51">
        <v>11</v>
      </c>
      <c r="DJ117" s="52"/>
      <c r="DK117" s="52"/>
      <c r="DL117" s="52"/>
      <c r="DM117" s="52"/>
      <c r="DN117" s="52"/>
      <c r="DO117" s="52"/>
      <c r="DP117" s="52"/>
      <c r="DQ117" s="53"/>
      <c r="DR117" s="51">
        <v>12</v>
      </c>
      <c r="DS117" s="52"/>
      <c r="DT117" s="52"/>
      <c r="DU117" s="52"/>
      <c r="DV117" s="52"/>
      <c r="DW117" s="52"/>
      <c r="DX117" s="52"/>
      <c r="DY117" s="52"/>
      <c r="DZ117" s="52"/>
      <c r="EA117" s="53"/>
      <c r="EB117" s="51">
        <v>13</v>
      </c>
      <c r="EC117" s="52"/>
      <c r="ED117" s="52"/>
      <c r="EE117" s="52"/>
      <c r="EF117" s="52"/>
      <c r="EG117" s="52"/>
      <c r="EH117" s="52"/>
      <c r="EI117" s="52"/>
      <c r="EJ117" s="52"/>
      <c r="EK117" s="53"/>
      <c r="EL117" s="51">
        <v>14</v>
      </c>
      <c r="EM117" s="52"/>
      <c r="EN117" s="52"/>
      <c r="EO117" s="52"/>
      <c r="EP117" s="52"/>
      <c r="EQ117" s="52"/>
      <c r="ER117" s="52"/>
      <c r="ES117" s="52"/>
      <c r="ET117" s="52"/>
      <c r="EU117" s="53"/>
      <c r="EV117" s="51">
        <v>15</v>
      </c>
      <c r="EW117" s="52"/>
      <c r="EX117" s="52"/>
      <c r="EY117" s="52"/>
      <c r="EZ117" s="52"/>
      <c r="FA117" s="52"/>
      <c r="FB117" s="52"/>
      <c r="FC117" s="52"/>
      <c r="FD117" s="52"/>
      <c r="FE117" s="52"/>
      <c r="FF117" s="53"/>
    </row>
    <row r="118" spans="1:162" s="23" customFormat="1" ht="51" customHeight="1">
      <c r="A118" s="113" t="s">
        <v>112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4" t="s">
        <v>117</v>
      </c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 t="s">
        <v>82</v>
      </c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115" t="s">
        <v>106</v>
      </c>
      <c r="BW118" s="116"/>
      <c r="BX118" s="116"/>
      <c r="BY118" s="116"/>
      <c r="BZ118" s="116"/>
      <c r="CA118" s="116"/>
      <c r="CB118" s="116"/>
      <c r="CC118" s="116"/>
      <c r="CD118" s="116"/>
      <c r="CE118" s="117"/>
      <c r="CF118" s="58" t="s">
        <v>107</v>
      </c>
      <c r="CG118" s="59"/>
      <c r="CH118" s="59"/>
      <c r="CI118" s="59"/>
      <c r="CJ118" s="59"/>
      <c r="CK118" s="59"/>
      <c r="CL118" s="59"/>
      <c r="CM118" s="59"/>
      <c r="CN118" s="59"/>
      <c r="CO118" s="60"/>
      <c r="CP118" s="42" t="s">
        <v>108</v>
      </c>
      <c r="CQ118" s="43"/>
      <c r="CR118" s="43"/>
      <c r="CS118" s="43"/>
      <c r="CT118" s="43"/>
      <c r="CU118" s="43"/>
      <c r="CV118" s="43"/>
      <c r="CW118" s="44"/>
      <c r="CX118" s="198">
        <v>81080</v>
      </c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200"/>
      <c r="DI118" s="198">
        <v>81080</v>
      </c>
      <c r="DJ118" s="199"/>
      <c r="DK118" s="199"/>
      <c r="DL118" s="199"/>
      <c r="DM118" s="199"/>
      <c r="DN118" s="199"/>
      <c r="DO118" s="199"/>
      <c r="DP118" s="199"/>
      <c r="DQ118" s="200"/>
      <c r="DR118" s="45">
        <v>10</v>
      </c>
      <c r="DS118" s="46"/>
      <c r="DT118" s="46"/>
      <c r="DU118" s="46"/>
      <c r="DV118" s="46"/>
      <c r="DW118" s="46"/>
      <c r="DX118" s="46"/>
      <c r="DY118" s="46"/>
      <c r="DZ118" s="46"/>
      <c r="EA118" s="47"/>
      <c r="EB118" s="45"/>
      <c r="EC118" s="46"/>
      <c r="ED118" s="46"/>
      <c r="EE118" s="46"/>
      <c r="EF118" s="46"/>
      <c r="EG118" s="46"/>
      <c r="EH118" s="46"/>
      <c r="EI118" s="46"/>
      <c r="EJ118" s="46"/>
      <c r="EK118" s="47"/>
      <c r="EL118" s="48"/>
      <c r="EM118" s="49"/>
      <c r="EN118" s="49"/>
      <c r="EO118" s="49"/>
      <c r="EP118" s="49"/>
      <c r="EQ118" s="49"/>
      <c r="ER118" s="49"/>
      <c r="ES118" s="49"/>
      <c r="ET118" s="49"/>
      <c r="EU118" s="50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</row>
    <row r="119" spans="82:88" s="14" customFormat="1" ht="16.5" thickBot="1">
      <c r="CD119" s="15" t="s">
        <v>17</v>
      </c>
      <c r="CE119" s="127" t="s">
        <v>120</v>
      </c>
      <c r="CF119" s="127"/>
      <c r="CG119" s="127"/>
      <c r="CH119" s="127"/>
      <c r="CI119" s="127"/>
      <c r="CJ119" s="127"/>
    </row>
    <row r="120" spans="1:162" s="9" customFormat="1" ht="15.75">
      <c r="A120" s="144" t="s">
        <v>59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5" t="s">
        <v>103</v>
      </c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EQ120" s="10" t="s">
        <v>18</v>
      </c>
      <c r="ES120" s="146" t="s">
        <v>122</v>
      </c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8"/>
    </row>
    <row r="121" spans="1:162" s="9" customFormat="1" ht="15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EQ121" s="10" t="s">
        <v>61</v>
      </c>
      <c r="ES121" s="149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150"/>
    </row>
    <row r="122" spans="1:162" s="9" customFormat="1" ht="16.5" thickBot="1">
      <c r="A122" s="154" t="s">
        <v>60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5" t="s">
        <v>90</v>
      </c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155"/>
      <c r="EQ122" s="10" t="s">
        <v>62</v>
      </c>
      <c r="ES122" s="151"/>
      <c r="ET122" s="152"/>
      <c r="EU122" s="152"/>
      <c r="EV122" s="152"/>
      <c r="EW122" s="152"/>
      <c r="EX122" s="152"/>
      <c r="EY122" s="152"/>
      <c r="EZ122" s="152"/>
      <c r="FA122" s="152"/>
      <c r="FB122" s="152"/>
      <c r="FC122" s="152"/>
      <c r="FD122" s="152"/>
      <c r="FE122" s="152"/>
      <c r="FF122" s="153"/>
    </row>
    <row r="123" s="9" customFormat="1" ht="15.75">
      <c r="A123" s="9" t="s">
        <v>63</v>
      </c>
    </row>
    <row r="124" s="9" customFormat="1" ht="15.75">
      <c r="A124" s="9" t="s">
        <v>64</v>
      </c>
    </row>
    <row r="125" spans="1:162" s="2" customFormat="1" ht="13.5" customHeight="1">
      <c r="A125" s="97" t="s">
        <v>19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9"/>
      <c r="P125" s="97" t="s">
        <v>65</v>
      </c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9"/>
      <c r="AZ125" s="97" t="s">
        <v>66</v>
      </c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9"/>
      <c r="BX125" s="121" t="s">
        <v>67</v>
      </c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2"/>
      <c r="EV125" s="122"/>
      <c r="EW125" s="122"/>
      <c r="EX125" s="122"/>
      <c r="EY125" s="122"/>
      <c r="EZ125" s="122"/>
      <c r="FA125" s="122"/>
      <c r="FB125" s="122"/>
      <c r="FC125" s="122"/>
      <c r="FD125" s="122"/>
      <c r="FE125" s="122"/>
      <c r="FF125" s="123"/>
    </row>
    <row r="126" spans="1:162" s="2" customFormat="1" ht="66.75" customHeight="1">
      <c r="A126" s="100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2"/>
      <c r="P126" s="100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2"/>
      <c r="AZ126" s="100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2"/>
      <c r="BX126" s="97" t="s">
        <v>86</v>
      </c>
      <c r="BY126" s="98"/>
      <c r="BZ126" s="98"/>
      <c r="CA126" s="98"/>
      <c r="CB126" s="98"/>
      <c r="CC126" s="98"/>
      <c r="CD126" s="98"/>
      <c r="CE126" s="98"/>
      <c r="CF126" s="98"/>
      <c r="CG126" s="98"/>
      <c r="CH126" s="99"/>
      <c r="CI126" s="88" t="s">
        <v>36</v>
      </c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90"/>
      <c r="DB126" s="97" t="s">
        <v>68</v>
      </c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9"/>
      <c r="DN126" s="97" t="s">
        <v>31</v>
      </c>
      <c r="DO126" s="98"/>
      <c r="DP126" s="98"/>
      <c r="DQ126" s="98"/>
      <c r="DR126" s="98"/>
      <c r="DS126" s="98"/>
      <c r="DT126" s="98"/>
      <c r="DU126" s="98"/>
      <c r="DV126" s="98"/>
      <c r="DW126" s="98"/>
      <c r="DX126" s="99"/>
      <c r="DY126" s="97" t="s">
        <v>33</v>
      </c>
      <c r="DZ126" s="98"/>
      <c r="EA126" s="98"/>
      <c r="EB126" s="98"/>
      <c r="EC126" s="98"/>
      <c r="ED126" s="98"/>
      <c r="EE126" s="98"/>
      <c r="EF126" s="98"/>
      <c r="EG126" s="98"/>
      <c r="EH126" s="98"/>
      <c r="EI126" s="99"/>
      <c r="EJ126" s="97" t="s">
        <v>35</v>
      </c>
      <c r="EK126" s="98"/>
      <c r="EL126" s="98"/>
      <c r="EM126" s="98"/>
      <c r="EN126" s="98"/>
      <c r="EO126" s="98"/>
      <c r="EP126" s="98"/>
      <c r="EQ126" s="98"/>
      <c r="ER126" s="98"/>
      <c r="ES126" s="98"/>
      <c r="ET126" s="99"/>
      <c r="EU126" s="97" t="s">
        <v>34</v>
      </c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9"/>
    </row>
    <row r="127" spans="1:162" s="2" customFormat="1" ht="14.25" customHeight="1">
      <c r="A127" s="100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2"/>
      <c r="P127" s="58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60"/>
      <c r="AB127" s="58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60"/>
      <c r="AN127" s="58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60"/>
      <c r="AZ127" s="58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60"/>
      <c r="BL127" s="58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60"/>
      <c r="BX127" s="100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2"/>
      <c r="CI127" s="88" t="s">
        <v>20</v>
      </c>
      <c r="CJ127" s="89"/>
      <c r="CK127" s="89"/>
      <c r="CL127" s="89"/>
      <c r="CM127" s="89"/>
      <c r="CN127" s="89"/>
      <c r="CO127" s="89"/>
      <c r="CP127" s="89"/>
      <c r="CQ127" s="89"/>
      <c r="CR127" s="89"/>
      <c r="CS127" s="90"/>
      <c r="CT127" s="88" t="s">
        <v>21</v>
      </c>
      <c r="CU127" s="89"/>
      <c r="CV127" s="89"/>
      <c r="CW127" s="89"/>
      <c r="CX127" s="89"/>
      <c r="CY127" s="89"/>
      <c r="CZ127" s="89"/>
      <c r="DA127" s="90"/>
      <c r="DB127" s="100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2"/>
      <c r="DN127" s="100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2"/>
      <c r="DY127" s="100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2"/>
      <c r="EJ127" s="100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2"/>
      <c r="EU127" s="100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2"/>
    </row>
    <row r="128" spans="1:162" s="2" customFormat="1" ht="41.25" customHeight="1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5"/>
      <c r="P128" s="106" t="s">
        <v>87</v>
      </c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8"/>
      <c r="AB128" s="106" t="s">
        <v>22</v>
      </c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8"/>
      <c r="AN128" s="106" t="s">
        <v>22</v>
      </c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8"/>
      <c r="AZ128" s="106" t="s">
        <v>22</v>
      </c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8"/>
      <c r="BL128" s="106" t="s">
        <v>22</v>
      </c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8"/>
      <c r="BX128" s="103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5"/>
      <c r="CI128" s="94"/>
      <c r="CJ128" s="95"/>
      <c r="CK128" s="95"/>
      <c r="CL128" s="95"/>
      <c r="CM128" s="95"/>
      <c r="CN128" s="95"/>
      <c r="CO128" s="95"/>
      <c r="CP128" s="95"/>
      <c r="CQ128" s="95"/>
      <c r="CR128" s="95"/>
      <c r="CS128" s="96"/>
      <c r="CT128" s="94"/>
      <c r="CU128" s="95"/>
      <c r="CV128" s="95"/>
      <c r="CW128" s="95"/>
      <c r="CX128" s="95"/>
      <c r="CY128" s="95"/>
      <c r="CZ128" s="95"/>
      <c r="DA128" s="96"/>
      <c r="DB128" s="103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5"/>
      <c r="DN128" s="103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5"/>
      <c r="DY128" s="103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5"/>
      <c r="EJ128" s="103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5"/>
      <c r="EU128" s="103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5"/>
    </row>
    <row r="129" spans="1:162" s="16" customFormat="1" ht="12.75">
      <c r="A129" s="51">
        <v>1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3"/>
      <c r="P129" s="51">
        <v>2</v>
      </c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3"/>
      <c r="AB129" s="51">
        <v>3</v>
      </c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3"/>
      <c r="AN129" s="51">
        <v>4</v>
      </c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3"/>
      <c r="AZ129" s="51">
        <v>5</v>
      </c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3"/>
      <c r="BL129" s="51">
        <v>6</v>
      </c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3"/>
      <c r="BX129" s="51">
        <v>7</v>
      </c>
      <c r="BY129" s="52"/>
      <c r="BZ129" s="52"/>
      <c r="CA129" s="52"/>
      <c r="CB129" s="52"/>
      <c r="CC129" s="52"/>
      <c r="CD129" s="52"/>
      <c r="CE129" s="52"/>
      <c r="CF129" s="52"/>
      <c r="CG129" s="52"/>
      <c r="CH129" s="53"/>
      <c r="CI129" s="51">
        <v>8</v>
      </c>
      <c r="CJ129" s="52"/>
      <c r="CK129" s="52"/>
      <c r="CL129" s="52"/>
      <c r="CM129" s="52"/>
      <c r="CN129" s="52"/>
      <c r="CO129" s="52"/>
      <c r="CP129" s="52"/>
      <c r="CQ129" s="52"/>
      <c r="CR129" s="52"/>
      <c r="CS129" s="53"/>
      <c r="CT129" s="51">
        <v>9</v>
      </c>
      <c r="CU129" s="52"/>
      <c r="CV129" s="52"/>
      <c r="CW129" s="52"/>
      <c r="CX129" s="52"/>
      <c r="CY129" s="52"/>
      <c r="CZ129" s="52"/>
      <c r="DA129" s="53"/>
      <c r="DB129" s="51">
        <v>10</v>
      </c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3"/>
      <c r="DN129" s="51">
        <v>11</v>
      </c>
      <c r="DO129" s="52"/>
      <c r="DP129" s="52"/>
      <c r="DQ129" s="52"/>
      <c r="DR129" s="52"/>
      <c r="DS129" s="52"/>
      <c r="DT129" s="52"/>
      <c r="DU129" s="52"/>
      <c r="DV129" s="52"/>
      <c r="DW129" s="52"/>
      <c r="DX129" s="53"/>
      <c r="DY129" s="51">
        <v>12</v>
      </c>
      <c r="DZ129" s="52"/>
      <c r="EA129" s="52"/>
      <c r="EB129" s="52"/>
      <c r="EC129" s="52"/>
      <c r="ED129" s="52"/>
      <c r="EE129" s="52"/>
      <c r="EF129" s="52"/>
      <c r="EG129" s="52"/>
      <c r="EH129" s="52"/>
      <c r="EI129" s="53"/>
      <c r="EJ129" s="51">
        <v>13</v>
      </c>
      <c r="EK129" s="52"/>
      <c r="EL129" s="52"/>
      <c r="EM129" s="52"/>
      <c r="EN129" s="52"/>
      <c r="EO129" s="52"/>
      <c r="EP129" s="52"/>
      <c r="EQ129" s="52"/>
      <c r="ER129" s="52"/>
      <c r="ES129" s="52"/>
      <c r="ET129" s="53"/>
      <c r="EU129" s="51">
        <v>14</v>
      </c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3"/>
    </row>
    <row r="130" spans="1:167" s="23" customFormat="1" ht="51.75" customHeight="1">
      <c r="A130" s="79" t="s">
        <v>123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1"/>
      <c r="P130" s="88" t="s">
        <v>121</v>
      </c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90"/>
      <c r="AB130" s="70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2"/>
      <c r="AN130" s="70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2"/>
      <c r="AZ130" s="61" t="s">
        <v>82</v>
      </c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3"/>
      <c r="BL130" s="70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2"/>
      <c r="BX130" s="124" t="s">
        <v>91</v>
      </c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6"/>
      <c r="CI130" s="58" t="s">
        <v>83</v>
      </c>
      <c r="CJ130" s="59"/>
      <c r="CK130" s="59"/>
      <c r="CL130" s="59"/>
      <c r="CM130" s="59"/>
      <c r="CN130" s="59"/>
      <c r="CO130" s="59"/>
      <c r="CP130" s="59"/>
      <c r="CQ130" s="59"/>
      <c r="CR130" s="59"/>
      <c r="CS130" s="60"/>
      <c r="CT130" s="42" t="s">
        <v>84</v>
      </c>
      <c r="CU130" s="43"/>
      <c r="CV130" s="43"/>
      <c r="CW130" s="43"/>
      <c r="CX130" s="43"/>
      <c r="CY130" s="43"/>
      <c r="CZ130" s="43"/>
      <c r="DA130" s="44"/>
      <c r="DB130" s="45">
        <v>3</v>
      </c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7"/>
      <c r="DN130" s="45">
        <v>2.3</v>
      </c>
      <c r="DO130" s="46"/>
      <c r="DP130" s="46"/>
      <c r="DQ130" s="46"/>
      <c r="DR130" s="46"/>
      <c r="DS130" s="46"/>
      <c r="DT130" s="46"/>
      <c r="DU130" s="46"/>
      <c r="DV130" s="46"/>
      <c r="DW130" s="46"/>
      <c r="DX130" s="47"/>
      <c r="DY130" s="45">
        <v>0</v>
      </c>
      <c r="DZ130" s="46"/>
      <c r="EA130" s="46"/>
      <c r="EB130" s="46"/>
      <c r="EC130" s="46"/>
      <c r="ED130" s="46"/>
      <c r="EE130" s="46"/>
      <c r="EF130" s="46"/>
      <c r="EG130" s="46"/>
      <c r="EH130" s="46"/>
      <c r="EI130" s="47"/>
      <c r="EJ130" s="140">
        <v>0.13</v>
      </c>
      <c r="EK130" s="46"/>
      <c r="EL130" s="46"/>
      <c r="EM130" s="46"/>
      <c r="EN130" s="46"/>
      <c r="EO130" s="46"/>
      <c r="EP130" s="46"/>
      <c r="EQ130" s="46"/>
      <c r="ER130" s="46"/>
      <c r="ES130" s="46"/>
      <c r="ET130" s="47"/>
      <c r="EU130" s="48" t="s">
        <v>150</v>
      </c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50"/>
      <c r="FH130" s="23">
        <v>246</v>
      </c>
      <c r="FI130" s="23">
        <v>185</v>
      </c>
      <c r="FK130" s="41">
        <f>FI130/8197</f>
        <v>0.022569232646090034</v>
      </c>
    </row>
    <row r="131" spans="1:162" s="23" customFormat="1" ht="37.5" customHeight="1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4"/>
      <c r="P131" s="91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3"/>
      <c r="AB131" s="73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5"/>
      <c r="AN131" s="73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5"/>
      <c r="AZ131" s="64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6"/>
      <c r="BL131" s="73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5"/>
      <c r="BX131" s="124" t="s">
        <v>92</v>
      </c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6"/>
      <c r="CI131" s="58" t="s">
        <v>83</v>
      </c>
      <c r="CJ131" s="59"/>
      <c r="CK131" s="59"/>
      <c r="CL131" s="59"/>
      <c r="CM131" s="59"/>
      <c r="CN131" s="59"/>
      <c r="CO131" s="59"/>
      <c r="CP131" s="59"/>
      <c r="CQ131" s="59"/>
      <c r="CR131" s="59"/>
      <c r="CS131" s="60"/>
      <c r="CT131" s="42" t="s">
        <v>84</v>
      </c>
      <c r="CU131" s="43"/>
      <c r="CV131" s="43"/>
      <c r="CW131" s="43"/>
      <c r="CX131" s="43"/>
      <c r="CY131" s="43"/>
      <c r="CZ131" s="43"/>
      <c r="DA131" s="44"/>
      <c r="DB131" s="45">
        <v>4</v>
      </c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7"/>
      <c r="DN131" s="45">
        <v>4</v>
      </c>
      <c r="DO131" s="46"/>
      <c r="DP131" s="46"/>
      <c r="DQ131" s="46"/>
      <c r="DR131" s="46"/>
      <c r="DS131" s="46"/>
      <c r="DT131" s="46"/>
      <c r="DU131" s="46"/>
      <c r="DV131" s="46"/>
      <c r="DW131" s="28"/>
      <c r="DX131" s="29"/>
      <c r="DY131" s="45">
        <v>0</v>
      </c>
      <c r="DZ131" s="46"/>
      <c r="EA131" s="46"/>
      <c r="EB131" s="46"/>
      <c r="EC131" s="46"/>
      <c r="ED131" s="46"/>
      <c r="EE131" s="46"/>
      <c r="EF131" s="46"/>
      <c r="EG131" s="46"/>
      <c r="EH131" s="46"/>
      <c r="EI131" s="47"/>
      <c r="EJ131" s="45"/>
      <c r="EK131" s="46"/>
      <c r="EL131" s="46"/>
      <c r="EM131" s="46"/>
      <c r="EN131" s="46"/>
      <c r="EO131" s="46"/>
      <c r="EP131" s="46"/>
      <c r="EQ131" s="46"/>
      <c r="ER131" s="46"/>
      <c r="ES131" s="46"/>
      <c r="ET131" s="47"/>
      <c r="EU131" s="58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60"/>
    </row>
    <row r="132" spans="1:162" s="23" customFormat="1" ht="18.75" customHeight="1">
      <c r="A132" s="82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4"/>
      <c r="P132" s="91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3"/>
      <c r="AB132" s="73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5"/>
      <c r="AN132" s="73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5"/>
      <c r="AZ132" s="64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6"/>
      <c r="BL132" s="73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5"/>
      <c r="BX132" s="124" t="s">
        <v>93</v>
      </c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6"/>
      <c r="CI132" s="58" t="s">
        <v>83</v>
      </c>
      <c r="CJ132" s="59"/>
      <c r="CK132" s="59"/>
      <c r="CL132" s="59"/>
      <c r="CM132" s="59"/>
      <c r="CN132" s="59"/>
      <c r="CO132" s="59"/>
      <c r="CP132" s="59"/>
      <c r="CQ132" s="59"/>
      <c r="CR132" s="59"/>
      <c r="CS132" s="60"/>
      <c r="CT132" s="42" t="s">
        <v>84</v>
      </c>
      <c r="CU132" s="43"/>
      <c r="CV132" s="43"/>
      <c r="CW132" s="43"/>
      <c r="CX132" s="43"/>
      <c r="CY132" s="43"/>
      <c r="CZ132" s="43"/>
      <c r="DA132" s="44"/>
      <c r="DB132" s="45">
        <v>100</v>
      </c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7"/>
      <c r="DN132" s="45">
        <v>100</v>
      </c>
      <c r="DO132" s="46"/>
      <c r="DP132" s="46"/>
      <c r="DQ132" s="46"/>
      <c r="DR132" s="46"/>
      <c r="DS132" s="46"/>
      <c r="DT132" s="46"/>
      <c r="DU132" s="46"/>
      <c r="DV132" s="46"/>
      <c r="DW132" s="28"/>
      <c r="DX132" s="29"/>
      <c r="DY132" s="45">
        <v>0</v>
      </c>
      <c r="DZ132" s="46"/>
      <c r="EA132" s="46"/>
      <c r="EB132" s="46"/>
      <c r="EC132" s="46"/>
      <c r="ED132" s="46"/>
      <c r="EE132" s="46"/>
      <c r="EF132" s="46"/>
      <c r="EG132" s="46"/>
      <c r="EH132" s="46"/>
      <c r="EI132" s="47"/>
      <c r="EJ132" s="45"/>
      <c r="EK132" s="46"/>
      <c r="EL132" s="46"/>
      <c r="EM132" s="46"/>
      <c r="EN132" s="46"/>
      <c r="EO132" s="46"/>
      <c r="EP132" s="46"/>
      <c r="EQ132" s="46"/>
      <c r="ER132" s="46"/>
      <c r="ES132" s="46"/>
      <c r="ET132" s="47"/>
      <c r="EU132" s="58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60"/>
    </row>
    <row r="133" spans="1:162" s="23" customFormat="1" ht="53.25" customHeight="1">
      <c r="A133" s="85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7"/>
      <c r="P133" s="94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6"/>
      <c r="AB133" s="76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8"/>
      <c r="AN133" s="76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8"/>
      <c r="AZ133" s="67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9"/>
      <c r="BL133" s="76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8"/>
      <c r="BX133" s="124" t="s">
        <v>126</v>
      </c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6"/>
      <c r="CI133" s="58" t="s">
        <v>83</v>
      </c>
      <c r="CJ133" s="59"/>
      <c r="CK133" s="59"/>
      <c r="CL133" s="59"/>
      <c r="CM133" s="59"/>
      <c r="CN133" s="59"/>
      <c r="CO133" s="59"/>
      <c r="CP133" s="59"/>
      <c r="CQ133" s="59"/>
      <c r="CR133" s="59"/>
      <c r="CS133" s="60"/>
      <c r="CT133" s="42" t="s">
        <v>84</v>
      </c>
      <c r="CU133" s="43"/>
      <c r="CV133" s="43"/>
      <c r="CW133" s="43"/>
      <c r="CX133" s="43"/>
      <c r="CY133" s="43"/>
      <c r="CZ133" s="43"/>
      <c r="DA133" s="44"/>
      <c r="DB133" s="76">
        <v>100</v>
      </c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8"/>
      <c r="DN133" s="76">
        <v>100</v>
      </c>
      <c r="DO133" s="77"/>
      <c r="DP133" s="77"/>
      <c r="DQ133" s="77"/>
      <c r="DR133" s="77"/>
      <c r="DS133" s="77"/>
      <c r="DT133" s="77"/>
      <c r="DU133" s="77"/>
      <c r="DV133" s="77"/>
      <c r="DW133" s="77"/>
      <c r="DX133" s="78"/>
      <c r="DY133" s="45">
        <v>0</v>
      </c>
      <c r="DZ133" s="46"/>
      <c r="EA133" s="46"/>
      <c r="EB133" s="46"/>
      <c r="EC133" s="46"/>
      <c r="ED133" s="46"/>
      <c r="EE133" s="46"/>
      <c r="EF133" s="46"/>
      <c r="EG133" s="46"/>
      <c r="EH133" s="46"/>
      <c r="EI133" s="47"/>
      <c r="EJ133" s="76"/>
      <c r="EK133" s="77"/>
      <c r="EL133" s="77"/>
      <c r="EM133" s="77"/>
      <c r="EN133" s="77"/>
      <c r="EO133" s="77"/>
      <c r="EP133" s="77"/>
      <c r="EQ133" s="77"/>
      <c r="ER133" s="77"/>
      <c r="ES133" s="77"/>
      <c r="ET133" s="78"/>
      <c r="EU133" s="118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20"/>
    </row>
    <row r="134" s="9" customFormat="1" ht="8.25" customHeight="1"/>
    <row r="135" s="9" customFormat="1" ht="15.75">
      <c r="A135" s="9" t="s">
        <v>69</v>
      </c>
    </row>
    <row r="136" spans="1:162" s="2" customFormat="1" ht="13.5" customHeight="1">
      <c r="A136" s="97" t="s">
        <v>19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9"/>
      <c r="N136" s="97" t="s">
        <v>70</v>
      </c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9"/>
      <c r="AX136" s="97" t="s">
        <v>66</v>
      </c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9"/>
      <c r="BV136" s="121" t="s">
        <v>71</v>
      </c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2"/>
      <c r="EO136" s="122"/>
      <c r="EP136" s="122"/>
      <c r="EQ136" s="122"/>
      <c r="ER136" s="122"/>
      <c r="ES136" s="122"/>
      <c r="ET136" s="122"/>
      <c r="EU136" s="123"/>
      <c r="EV136" s="97" t="s">
        <v>76</v>
      </c>
      <c r="EW136" s="98"/>
      <c r="EX136" s="98"/>
      <c r="EY136" s="98"/>
      <c r="EZ136" s="98"/>
      <c r="FA136" s="98"/>
      <c r="FB136" s="98"/>
      <c r="FC136" s="98"/>
      <c r="FD136" s="98"/>
      <c r="FE136" s="98"/>
      <c r="FF136" s="99"/>
    </row>
    <row r="137" spans="1:162" s="2" customFormat="1" ht="66.75" customHeight="1">
      <c r="A137" s="100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2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2"/>
      <c r="AX137" s="100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2"/>
      <c r="BV137" s="97" t="s">
        <v>23</v>
      </c>
      <c r="BW137" s="98"/>
      <c r="BX137" s="98"/>
      <c r="BY137" s="98"/>
      <c r="BZ137" s="98"/>
      <c r="CA137" s="98"/>
      <c r="CB137" s="98"/>
      <c r="CC137" s="98"/>
      <c r="CD137" s="98"/>
      <c r="CE137" s="99"/>
      <c r="CF137" s="88" t="s">
        <v>36</v>
      </c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90"/>
      <c r="CX137" s="97" t="s">
        <v>72</v>
      </c>
      <c r="CY137" s="98"/>
      <c r="CZ137" s="98"/>
      <c r="DA137" s="98"/>
      <c r="DB137" s="98"/>
      <c r="DC137" s="98"/>
      <c r="DD137" s="98"/>
      <c r="DE137" s="98"/>
      <c r="DF137" s="98"/>
      <c r="DG137" s="98"/>
      <c r="DH137" s="99"/>
      <c r="DI137" s="97" t="s">
        <v>37</v>
      </c>
      <c r="DJ137" s="98"/>
      <c r="DK137" s="98"/>
      <c r="DL137" s="98"/>
      <c r="DM137" s="98"/>
      <c r="DN137" s="98"/>
      <c r="DO137" s="98"/>
      <c r="DP137" s="98"/>
      <c r="DQ137" s="99"/>
      <c r="DR137" s="97" t="s">
        <v>33</v>
      </c>
      <c r="DS137" s="98"/>
      <c r="DT137" s="98"/>
      <c r="DU137" s="98"/>
      <c r="DV137" s="98"/>
      <c r="DW137" s="98"/>
      <c r="DX137" s="98"/>
      <c r="DY137" s="98"/>
      <c r="DZ137" s="98"/>
      <c r="EA137" s="99"/>
      <c r="EB137" s="97" t="s">
        <v>35</v>
      </c>
      <c r="EC137" s="98"/>
      <c r="ED137" s="98"/>
      <c r="EE137" s="98"/>
      <c r="EF137" s="98"/>
      <c r="EG137" s="98"/>
      <c r="EH137" s="98"/>
      <c r="EI137" s="98"/>
      <c r="EJ137" s="98"/>
      <c r="EK137" s="99"/>
      <c r="EL137" s="97" t="s">
        <v>34</v>
      </c>
      <c r="EM137" s="98"/>
      <c r="EN137" s="98"/>
      <c r="EO137" s="98"/>
      <c r="EP137" s="98"/>
      <c r="EQ137" s="98"/>
      <c r="ER137" s="98"/>
      <c r="ES137" s="98"/>
      <c r="ET137" s="98"/>
      <c r="EU137" s="99"/>
      <c r="EV137" s="100"/>
      <c r="EW137" s="101"/>
      <c r="EX137" s="101"/>
      <c r="EY137" s="101"/>
      <c r="EZ137" s="101"/>
      <c r="FA137" s="101"/>
      <c r="FB137" s="101"/>
      <c r="FC137" s="101"/>
      <c r="FD137" s="101"/>
      <c r="FE137" s="101"/>
      <c r="FF137" s="102"/>
    </row>
    <row r="138" spans="1:162" s="2" customFormat="1" ht="14.25" customHeight="1">
      <c r="A138" s="100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2"/>
      <c r="N138" s="58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60"/>
      <c r="Z138" s="58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60"/>
      <c r="AL138" s="58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60"/>
      <c r="AX138" s="58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60"/>
      <c r="BJ138" s="58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60"/>
      <c r="BV138" s="100"/>
      <c r="BW138" s="101"/>
      <c r="BX138" s="101"/>
      <c r="BY138" s="101"/>
      <c r="BZ138" s="101"/>
      <c r="CA138" s="101"/>
      <c r="CB138" s="101"/>
      <c r="CC138" s="101"/>
      <c r="CD138" s="101"/>
      <c r="CE138" s="102"/>
      <c r="CF138" s="88" t="s">
        <v>85</v>
      </c>
      <c r="CG138" s="89"/>
      <c r="CH138" s="89"/>
      <c r="CI138" s="89"/>
      <c r="CJ138" s="89"/>
      <c r="CK138" s="89"/>
      <c r="CL138" s="89"/>
      <c r="CM138" s="89"/>
      <c r="CN138" s="89"/>
      <c r="CO138" s="90"/>
      <c r="CP138" s="88" t="s">
        <v>21</v>
      </c>
      <c r="CQ138" s="89"/>
      <c r="CR138" s="89"/>
      <c r="CS138" s="89"/>
      <c r="CT138" s="89"/>
      <c r="CU138" s="89"/>
      <c r="CV138" s="89"/>
      <c r="CW138" s="90"/>
      <c r="CX138" s="100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2"/>
      <c r="DI138" s="100"/>
      <c r="DJ138" s="101"/>
      <c r="DK138" s="101"/>
      <c r="DL138" s="101"/>
      <c r="DM138" s="101"/>
      <c r="DN138" s="101"/>
      <c r="DO138" s="101"/>
      <c r="DP138" s="101"/>
      <c r="DQ138" s="102"/>
      <c r="DR138" s="100"/>
      <c r="DS138" s="101"/>
      <c r="DT138" s="101"/>
      <c r="DU138" s="101"/>
      <c r="DV138" s="101"/>
      <c r="DW138" s="101"/>
      <c r="DX138" s="101"/>
      <c r="DY138" s="101"/>
      <c r="DZ138" s="101"/>
      <c r="EA138" s="102"/>
      <c r="EB138" s="100"/>
      <c r="EC138" s="101"/>
      <c r="ED138" s="101"/>
      <c r="EE138" s="101"/>
      <c r="EF138" s="101"/>
      <c r="EG138" s="101"/>
      <c r="EH138" s="101"/>
      <c r="EI138" s="101"/>
      <c r="EJ138" s="101"/>
      <c r="EK138" s="102"/>
      <c r="EL138" s="100"/>
      <c r="EM138" s="101"/>
      <c r="EN138" s="101"/>
      <c r="EO138" s="101"/>
      <c r="EP138" s="101"/>
      <c r="EQ138" s="101"/>
      <c r="ER138" s="101"/>
      <c r="ES138" s="101"/>
      <c r="ET138" s="101"/>
      <c r="EU138" s="102"/>
      <c r="EV138" s="100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2"/>
    </row>
    <row r="139" spans="1:162" s="2" customFormat="1" ht="41.25" customHeight="1">
      <c r="A139" s="103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5"/>
      <c r="N139" s="106" t="s">
        <v>87</v>
      </c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8"/>
      <c r="Z139" s="106" t="s">
        <v>87</v>
      </c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8"/>
      <c r="AL139" s="106" t="s">
        <v>22</v>
      </c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8"/>
      <c r="AX139" s="106" t="s">
        <v>22</v>
      </c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8"/>
      <c r="BJ139" s="106" t="s">
        <v>22</v>
      </c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8"/>
      <c r="BV139" s="103"/>
      <c r="BW139" s="104"/>
      <c r="BX139" s="104"/>
      <c r="BY139" s="104"/>
      <c r="BZ139" s="104"/>
      <c r="CA139" s="104"/>
      <c r="CB139" s="104"/>
      <c r="CC139" s="104"/>
      <c r="CD139" s="104"/>
      <c r="CE139" s="105"/>
      <c r="CF139" s="94"/>
      <c r="CG139" s="95"/>
      <c r="CH139" s="95"/>
      <c r="CI139" s="95"/>
      <c r="CJ139" s="95"/>
      <c r="CK139" s="95"/>
      <c r="CL139" s="95"/>
      <c r="CM139" s="95"/>
      <c r="CN139" s="95"/>
      <c r="CO139" s="96"/>
      <c r="CP139" s="94"/>
      <c r="CQ139" s="95"/>
      <c r="CR139" s="95"/>
      <c r="CS139" s="95"/>
      <c r="CT139" s="95"/>
      <c r="CU139" s="95"/>
      <c r="CV139" s="95"/>
      <c r="CW139" s="96"/>
      <c r="CX139" s="103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5"/>
      <c r="DI139" s="103"/>
      <c r="DJ139" s="104"/>
      <c r="DK139" s="104"/>
      <c r="DL139" s="104"/>
      <c r="DM139" s="104"/>
      <c r="DN139" s="104"/>
      <c r="DO139" s="104"/>
      <c r="DP139" s="104"/>
      <c r="DQ139" s="105"/>
      <c r="DR139" s="103"/>
      <c r="DS139" s="104"/>
      <c r="DT139" s="104"/>
      <c r="DU139" s="104"/>
      <c r="DV139" s="104"/>
      <c r="DW139" s="104"/>
      <c r="DX139" s="104"/>
      <c r="DY139" s="104"/>
      <c r="DZ139" s="104"/>
      <c r="EA139" s="105"/>
      <c r="EB139" s="103"/>
      <c r="EC139" s="104"/>
      <c r="ED139" s="104"/>
      <c r="EE139" s="104"/>
      <c r="EF139" s="104"/>
      <c r="EG139" s="104"/>
      <c r="EH139" s="104"/>
      <c r="EI139" s="104"/>
      <c r="EJ139" s="104"/>
      <c r="EK139" s="105"/>
      <c r="EL139" s="103"/>
      <c r="EM139" s="104"/>
      <c r="EN139" s="104"/>
      <c r="EO139" s="104"/>
      <c r="EP139" s="104"/>
      <c r="EQ139" s="104"/>
      <c r="ER139" s="104"/>
      <c r="ES139" s="104"/>
      <c r="ET139" s="104"/>
      <c r="EU139" s="105"/>
      <c r="EV139" s="103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5"/>
    </row>
    <row r="140" spans="1:162" s="16" customFormat="1" ht="12.75">
      <c r="A140" s="51">
        <v>1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3"/>
      <c r="N140" s="51">
        <v>2</v>
      </c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3"/>
      <c r="Z140" s="51">
        <v>3</v>
      </c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3"/>
      <c r="AL140" s="51">
        <v>4</v>
      </c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3"/>
      <c r="AX140" s="51">
        <v>5</v>
      </c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3"/>
      <c r="BJ140" s="51">
        <v>6</v>
      </c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3"/>
      <c r="BV140" s="51">
        <v>7</v>
      </c>
      <c r="BW140" s="52"/>
      <c r="BX140" s="52"/>
      <c r="BY140" s="52"/>
      <c r="BZ140" s="52"/>
      <c r="CA140" s="52"/>
      <c r="CB140" s="52"/>
      <c r="CC140" s="52"/>
      <c r="CD140" s="52"/>
      <c r="CE140" s="53"/>
      <c r="CF140" s="51">
        <v>8</v>
      </c>
      <c r="CG140" s="52"/>
      <c r="CH140" s="52"/>
      <c r="CI140" s="52"/>
      <c r="CJ140" s="52"/>
      <c r="CK140" s="52"/>
      <c r="CL140" s="52"/>
      <c r="CM140" s="52"/>
      <c r="CN140" s="52"/>
      <c r="CO140" s="53"/>
      <c r="CP140" s="51">
        <v>9</v>
      </c>
      <c r="CQ140" s="52"/>
      <c r="CR140" s="52"/>
      <c r="CS140" s="52"/>
      <c r="CT140" s="52"/>
      <c r="CU140" s="52"/>
      <c r="CV140" s="52"/>
      <c r="CW140" s="53"/>
      <c r="CX140" s="51">
        <v>10</v>
      </c>
      <c r="CY140" s="52"/>
      <c r="CZ140" s="52"/>
      <c r="DA140" s="52"/>
      <c r="DB140" s="52"/>
      <c r="DC140" s="52"/>
      <c r="DD140" s="52"/>
      <c r="DE140" s="52"/>
      <c r="DF140" s="52"/>
      <c r="DG140" s="52"/>
      <c r="DH140" s="53"/>
      <c r="DI140" s="51">
        <v>11</v>
      </c>
      <c r="DJ140" s="52"/>
      <c r="DK140" s="52"/>
      <c r="DL140" s="52"/>
      <c r="DM140" s="52"/>
      <c r="DN140" s="52"/>
      <c r="DO140" s="52"/>
      <c r="DP140" s="52"/>
      <c r="DQ140" s="53"/>
      <c r="DR140" s="51">
        <v>12</v>
      </c>
      <c r="DS140" s="52"/>
      <c r="DT140" s="52"/>
      <c r="DU140" s="52"/>
      <c r="DV140" s="52"/>
      <c r="DW140" s="52"/>
      <c r="DX140" s="52"/>
      <c r="DY140" s="52"/>
      <c r="DZ140" s="52"/>
      <c r="EA140" s="53"/>
      <c r="EB140" s="51">
        <v>13</v>
      </c>
      <c r="EC140" s="52"/>
      <c r="ED140" s="52"/>
      <c r="EE140" s="52"/>
      <c r="EF140" s="52"/>
      <c r="EG140" s="52"/>
      <c r="EH140" s="52"/>
      <c r="EI140" s="52"/>
      <c r="EJ140" s="52"/>
      <c r="EK140" s="53"/>
      <c r="EL140" s="51">
        <v>14</v>
      </c>
      <c r="EM140" s="52"/>
      <c r="EN140" s="52"/>
      <c r="EO140" s="52"/>
      <c r="EP140" s="52"/>
      <c r="EQ140" s="52"/>
      <c r="ER140" s="52"/>
      <c r="ES140" s="52"/>
      <c r="ET140" s="52"/>
      <c r="EU140" s="53"/>
      <c r="EV140" s="51">
        <v>15</v>
      </c>
      <c r="EW140" s="52"/>
      <c r="EX140" s="52"/>
      <c r="EY140" s="52"/>
      <c r="EZ140" s="52"/>
      <c r="FA140" s="52"/>
      <c r="FB140" s="52"/>
      <c r="FC140" s="52"/>
      <c r="FD140" s="52"/>
      <c r="FE140" s="52"/>
      <c r="FF140" s="53"/>
    </row>
    <row r="141" spans="1:162" s="23" customFormat="1" ht="51" customHeight="1">
      <c r="A141" s="113" t="s">
        <v>123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4" t="s">
        <v>121</v>
      </c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 t="s">
        <v>82</v>
      </c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115" t="s">
        <v>106</v>
      </c>
      <c r="BW141" s="116"/>
      <c r="BX141" s="116"/>
      <c r="BY141" s="116"/>
      <c r="BZ141" s="116"/>
      <c r="CA141" s="116"/>
      <c r="CB141" s="116"/>
      <c r="CC141" s="116"/>
      <c r="CD141" s="116"/>
      <c r="CE141" s="117"/>
      <c r="CF141" s="58" t="s">
        <v>107</v>
      </c>
      <c r="CG141" s="59"/>
      <c r="CH141" s="59"/>
      <c r="CI141" s="59"/>
      <c r="CJ141" s="59"/>
      <c r="CK141" s="59"/>
      <c r="CL141" s="59"/>
      <c r="CM141" s="59"/>
      <c r="CN141" s="59"/>
      <c r="CO141" s="60"/>
      <c r="CP141" s="42" t="s">
        <v>108</v>
      </c>
      <c r="CQ141" s="43"/>
      <c r="CR141" s="43"/>
      <c r="CS141" s="43"/>
      <c r="CT141" s="43"/>
      <c r="CU141" s="43"/>
      <c r="CV141" s="43"/>
      <c r="CW141" s="44"/>
      <c r="CX141" s="198">
        <v>18863</v>
      </c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200"/>
      <c r="DI141" s="198">
        <v>18863</v>
      </c>
      <c r="DJ141" s="199"/>
      <c r="DK141" s="199"/>
      <c r="DL141" s="199"/>
      <c r="DM141" s="199"/>
      <c r="DN141" s="199"/>
      <c r="DO141" s="199"/>
      <c r="DP141" s="199"/>
      <c r="DQ141" s="200"/>
      <c r="DR141" s="45">
        <v>10</v>
      </c>
      <c r="DS141" s="46"/>
      <c r="DT141" s="46"/>
      <c r="DU141" s="46"/>
      <c r="DV141" s="46"/>
      <c r="DW141" s="46"/>
      <c r="DX141" s="46"/>
      <c r="DY141" s="46"/>
      <c r="DZ141" s="46"/>
      <c r="EA141" s="47"/>
      <c r="EB141" s="45"/>
      <c r="EC141" s="46"/>
      <c r="ED141" s="46"/>
      <c r="EE141" s="46"/>
      <c r="EF141" s="46"/>
      <c r="EG141" s="46"/>
      <c r="EH141" s="46"/>
      <c r="EI141" s="46"/>
      <c r="EJ141" s="46"/>
      <c r="EK141" s="47"/>
      <c r="EL141" s="48"/>
      <c r="EM141" s="49"/>
      <c r="EN141" s="49"/>
      <c r="EO141" s="49"/>
      <c r="EP141" s="49"/>
      <c r="EQ141" s="49"/>
      <c r="ER141" s="49"/>
      <c r="ES141" s="49"/>
      <c r="ET141" s="49"/>
      <c r="EU141" s="50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</row>
    <row r="142" spans="82:88" s="14" customFormat="1" ht="16.5" thickBot="1">
      <c r="CD142" s="15" t="s">
        <v>17</v>
      </c>
      <c r="CE142" s="127" t="s">
        <v>127</v>
      </c>
      <c r="CF142" s="127"/>
      <c r="CG142" s="127"/>
      <c r="CH142" s="127"/>
      <c r="CI142" s="127"/>
      <c r="CJ142" s="127"/>
    </row>
    <row r="143" spans="1:162" s="9" customFormat="1" ht="15.75">
      <c r="A143" s="9" t="s">
        <v>59</v>
      </c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EQ143" s="10" t="s">
        <v>18</v>
      </c>
      <c r="ES143" s="128" t="s">
        <v>130</v>
      </c>
      <c r="ET143" s="129"/>
      <c r="EU143" s="129"/>
      <c r="EV143" s="129"/>
      <c r="EW143" s="129"/>
      <c r="EX143" s="129"/>
      <c r="EY143" s="129"/>
      <c r="EZ143" s="129"/>
      <c r="FA143" s="129"/>
      <c r="FB143" s="129"/>
      <c r="FC143" s="129"/>
      <c r="FD143" s="129"/>
      <c r="FE143" s="129"/>
      <c r="FF143" s="130"/>
    </row>
    <row r="144" spans="1:162" s="9" customFormat="1" ht="19.5" customHeight="1">
      <c r="A144" s="137" t="s">
        <v>128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EQ144" s="10" t="s">
        <v>61</v>
      </c>
      <c r="ES144" s="131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3"/>
    </row>
    <row r="145" spans="1:162" s="9" customFormat="1" ht="16.5" thickBot="1">
      <c r="A145" s="24" t="s">
        <v>26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138" t="s">
        <v>129</v>
      </c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EQ145" s="10" t="s">
        <v>62</v>
      </c>
      <c r="ES145" s="134"/>
      <c r="ET145" s="135"/>
      <c r="EU145" s="135"/>
      <c r="EV145" s="135"/>
      <c r="EW145" s="135"/>
      <c r="EX145" s="135"/>
      <c r="EY145" s="135"/>
      <c r="EZ145" s="135"/>
      <c r="FA145" s="135"/>
      <c r="FB145" s="135"/>
      <c r="FC145" s="135"/>
      <c r="FD145" s="135"/>
      <c r="FE145" s="135"/>
      <c r="FF145" s="136"/>
    </row>
    <row r="146" spans="1:114" s="9" customFormat="1" ht="10.5" customHeight="1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</row>
    <row r="147" s="9" customFormat="1" ht="15.75">
      <c r="A147" s="9" t="s">
        <v>39</v>
      </c>
    </row>
    <row r="148" s="9" customFormat="1" ht="15.75">
      <c r="A148" s="9" t="s">
        <v>40</v>
      </c>
    </row>
    <row r="149" spans="1:162" s="2" customFormat="1" ht="13.5" customHeight="1">
      <c r="A149" s="97" t="s">
        <v>19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9"/>
      <c r="P149" s="97" t="s">
        <v>41</v>
      </c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9"/>
      <c r="AZ149" s="97" t="s">
        <v>43</v>
      </c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9"/>
      <c r="BX149" s="121" t="s">
        <v>27</v>
      </c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2"/>
      <c r="EV149" s="122"/>
      <c r="EW149" s="122"/>
      <c r="EX149" s="122"/>
      <c r="EY149" s="122"/>
      <c r="EZ149" s="122"/>
      <c r="FA149" s="122"/>
      <c r="FB149" s="122"/>
      <c r="FC149" s="122"/>
      <c r="FD149" s="122"/>
      <c r="FE149" s="122"/>
      <c r="FF149" s="123"/>
    </row>
    <row r="150" spans="1:162" s="2" customFormat="1" ht="54.75" customHeight="1">
      <c r="A150" s="100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2"/>
      <c r="P150" s="100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2"/>
      <c r="AZ150" s="100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2"/>
      <c r="BX150" s="97" t="s">
        <v>86</v>
      </c>
      <c r="BY150" s="98"/>
      <c r="BZ150" s="98"/>
      <c r="CA150" s="98"/>
      <c r="CB150" s="98"/>
      <c r="CC150" s="98"/>
      <c r="CD150" s="98"/>
      <c r="CE150" s="98"/>
      <c r="CF150" s="98"/>
      <c r="CG150" s="98"/>
      <c r="CH150" s="99"/>
      <c r="CI150" s="88" t="s">
        <v>36</v>
      </c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90"/>
      <c r="DB150" s="97" t="s">
        <v>32</v>
      </c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9"/>
      <c r="DN150" s="97" t="s">
        <v>31</v>
      </c>
      <c r="DO150" s="98"/>
      <c r="DP150" s="98"/>
      <c r="DQ150" s="98"/>
      <c r="DR150" s="98"/>
      <c r="DS150" s="98"/>
      <c r="DT150" s="98"/>
      <c r="DU150" s="98"/>
      <c r="DV150" s="98"/>
      <c r="DW150" s="98"/>
      <c r="DX150" s="99"/>
      <c r="DY150" s="97" t="s">
        <v>33</v>
      </c>
      <c r="DZ150" s="98"/>
      <c r="EA150" s="98"/>
      <c r="EB150" s="98"/>
      <c r="EC150" s="98"/>
      <c r="ED150" s="98"/>
      <c r="EE150" s="98"/>
      <c r="EF150" s="98"/>
      <c r="EG150" s="98"/>
      <c r="EH150" s="98"/>
      <c r="EI150" s="99"/>
      <c r="EJ150" s="97" t="s">
        <v>35</v>
      </c>
      <c r="EK150" s="98"/>
      <c r="EL150" s="98"/>
      <c r="EM150" s="98"/>
      <c r="EN150" s="98"/>
      <c r="EO150" s="98"/>
      <c r="EP150" s="98"/>
      <c r="EQ150" s="98"/>
      <c r="ER150" s="98"/>
      <c r="ES150" s="98"/>
      <c r="ET150" s="99"/>
      <c r="EU150" s="97" t="s">
        <v>34</v>
      </c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9"/>
    </row>
    <row r="151" spans="1:162" s="2" customFormat="1" ht="14.25" customHeight="1">
      <c r="A151" s="100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2"/>
      <c r="P151" s="141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3"/>
      <c r="AB151" s="141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3"/>
      <c r="AN151" s="141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3"/>
      <c r="AZ151" s="141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3"/>
      <c r="BL151" s="141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3"/>
      <c r="BX151" s="100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2"/>
      <c r="CI151" s="88" t="s">
        <v>20</v>
      </c>
      <c r="CJ151" s="89"/>
      <c r="CK151" s="89"/>
      <c r="CL151" s="89"/>
      <c r="CM151" s="89"/>
      <c r="CN151" s="89"/>
      <c r="CO151" s="89"/>
      <c r="CP151" s="89"/>
      <c r="CQ151" s="89"/>
      <c r="CR151" s="89"/>
      <c r="CS151" s="90"/>
      <c r="CT151" s="88" t="s">
        <v>21</v>
      </c>
      <c r="CU151" s="89"/>
      <c r="CV151" s="89"/>
      <c r="CW151" s="89"/>
      <c r="CX151" s="89"/>
      <c r="CY151" s="89"/>
      <c r="CZ151" s="89"/>
      <c r="DA151" s="90"/>
      <c r="DB151" s="100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2"/>
      <c r="DN151" s="100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2"/>
      <c r="DY151" s="100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2"/>
      <c r="EJ151" s="100"/>
      <c r="EK151" s="101"/>
      <c r="EL151" s="101"/>
      <c r="EM151" s="101"/>
      <c r="EN151" s="101"/>
      <c r="EO151" s="101"/>
      <c r="EP151" s="101"/>
      <c r="EQ151" s="101"/>
      <c r="ER151" s="101"/>
      <c r="ES151" s="101"/>
      <c r="ET151" s="102"/>
      <c r="EU151" s="100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2"/>
    </row>
    <row r="152" spans="1:162" s="2" customFormat="1" ht="49.5" customHeight="1">
      <c r="A152" s="10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5"/>
      <c r="P152" s="106" t="s">
        <v>22</v>
      </c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8"/>
      <c r="AB152" s="106" t="s">
        <v>22</v>
      </c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8"/>
      <c r="AN152" s="106" t="s">
        <v>22</v>
      </c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8"/>
      <c r="AZ152" s="106" t="s">
        <v>22</v>
      </c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8"/>
      <c r="BL152" s="106" t="s">
        <v>22</v>
      </c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8"/>
      <c r="BX152" s="103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5"/>
      <c r="CI152" s="94"/>
      <c r="CJ152" s="95"/>
      <c r="CK152" s="95"/>
      <c r="CL152" s="95"/>
      <c r="CM152" s="95"/>
      <c r="CN152" s="95"/>
      <c r="CO152" s="95"/>
      <c r="CP152" s="95"/>
      <c r="CQ152" s="95"/>
      <c r="CR152" s="95"/>
      <c r="CS152" s="96"/>
      <c r="CT152" s="94"/>
      <c r="CU152" s="95"/>
      <c r="CV152" s="95"/>
      <c r="CW152" s="95"/>
      <c r="CX152" s="95"/>
      <c r="CY152" s="95"/>
      <c r="CZ152" s="95"/>
      <c r="DA152" s="96"/>
      <c r="DB152" s="103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5"/>
      <c r="DN152" s="103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5"/>
      <c r="DY152" s="103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5"/>
      <c r="EJ152" s="103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5"/>
      <c r="EU152" s="103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5"/>
    </row>
    <row r="153" spans="1:162" s="16" customFormat="1" ht="12.75">
      <c r="A153" s="51">
        <v>1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3"/>
      <c r="P153" s="51">
        <v>2</v>
      </c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3"/>
      <c r="AB153" s="51">
        <v>3</v>
      </c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3"/>
      <c r="AN153" s="51">
        <v>4</v>
      </c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3"/>
      <c r="AZ153" s="51">
        <v>5</v>
      </c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3"/>
      <c r="BL153" s="51">
        <v>6</v>
      </c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3"/>
      <c r="BX153" s="51">
        <v>7</v>
      </c>
      <c r="BY153" s="52"/>
      <c r="BZ153" s="52"/>
      <c r="CA153" s="52"/>
      <c r="CB153" s="52"/>
      <c r="CC153" s="52"/>
      <c r="CD153" s="52"/>
      <c r="CE153" s="52"/>
      <c r="CF153" s="52"/>
      <c r="CG153" s="52"/>
      <c r="CH153" s="53"/>
      <c r="CI153" s="51">
        <v>8</v>
      </c>
      <c r="CJ153" s="52"/>
      <c r="CK153" s="52"/>
      <c r="CL153" s="52"/>
      <c r="CM153" s="52"/>
      <c r="CN153" s="52"/>
      <c r="CO153" s="52"/>
      <c r="CP153" s="52"/>
      <c r="CQ153" s="52"/>
      <c r="CR153" s="52"/>
      <c r="CS153" s="53"/>
      <c r="CT153" s="51">
        <v>9</v>
      </c>
      <c r="CU153" s="52"/>
      <c r="CV153" s="52"/>
      <c r="CW153" s="52"/>
      <c r="CX153" s="52"/>
      <c r="CY153" s="52"/>
      <c r="CZ153" s="52"/>
      <c r="DA153" s="53"/>
      <c r="DB153" s="51">
        <v>10</v>
      </c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3"/>
      <c r="DN153" s="51">
        <v>11</v>
      </c>
      <c r="DO153" s="52"/>
      <c r="DP153" s="52"/>
      <c r="DQ153" s="52"/>
      <c r="DR153" s="52"/>
      <c r="DS153" s="52"/>
      <c r="DT153" s="52"/>
      <c r="DU153" s="52"/>
      <c r="DV153" s="52"/>
      <c r="DW153" s="52"/>
      <c r="DX153" s="53"/>
      <c r="DY153" s="51">
        <v>12</v>
      </c>
      <c r="DZ153" s="52"/>
      <c r="EA153" s="52"/>
      <c r="EB153" s="52"/>
      <c r="EC153" s="52"/>
      <c r="ED153" s="52"/>
      <c r="EE153" s="52"/>
      <c r="EF153" s="52"/>
      <c r="EG153" s="52"/>
      <c r="EH153" s="52"/>
      <c r="EI153" s="53"/>
      <c r="EJ153" s="51">
        <v>13</v>
      </c>
      <c r="EK153" s="52"/>
      <c r="EL153" s="52"/>
      <c r="EM153" s="52"/>
      <c r="EN153" s="52"/>
      <c r="EO153" s="52"/>
      <c r="EP153" s="52"/>
      <c r="EQ153" s="52"/>
      <c r="ER153" s="52"/>
      <c r="ES153" s="52"/>
      <c r="ET153" s="53"/>
      <c r="EU153" s="51">
        <v>14</v>
      </c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3"/>
    </row>
    <row r="154" spans="1:162" s="2" customFormat="1" ht="52.5" customHeight="1">
      <c r="A154" s="54" t="s">
        <v>131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6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58"/>
      <c r="CJ154" s="59"/>
      <c r="CK154" s="59"/>
      <c r="CL154" s="59"/>
      <c r="CM154" s="59"/>
      <c r="CN154" s="59"/>
      <c r="CO154" s="59"/>
      <c r="CP154" s="59"/>
      <c r="CQ154" s="59"/>
      <c r="CR154" s="59"/>
      <c r="CS154" s="60"/>
      <c r="CT154" s="42"/>
      <c r="CU154" s="43"/>
      <c r="CV154" s="43"/>
      <c r="CW154" s="43"/>
      <c r="CX154" s="43"/>
      <c r="CY154" s="43"/>
      <c r="CZ154" s="43"/>
      <c r="DA154" s="44"/>
      <c r="DB154" s="45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7"/>
      <c r="DN154" s="45"/>
      <c r="DO154" s="46"/>
      <c r="DP154" s="46"/>
      <c r="DQ154" s="46"/>
      <c r="DR154" s="46"/>
      <c r="DS154" s="46"/>
      <c r="DT154" s="46"/>
      <c r="DU154" s="46"/>
      <c r="DV154" s="46"/>
      <c r="DW154" s="46"/>
      <c r="DX154" s="47"/>
      <c r="DY154" s="45"/>
      <c r="DZ154" s="46"/>
      <c r="EA154" s="46"/>
      <c r="EB154" s="46"/>
      <c r="EC154" s="46"/>
      <c r="ED154" s="46"/>
      <c r="EE154" s="46"/>
      <c r="EF154" s="46"/>
      <c r="EG154" s="46"/>
      <c r="EH154" s="46"/>
      <c r="EI154" s="47"/>
      <c r="EJ154" s="45"/>
      <c r="EK154" s="46"/>
      <c r="EL154" s="46"/>
      <c r="EM154" s="46"/>
      <c r="EN154" s="46"/>
      <c r="EO154" s="46"/>
      <c r="EP154" s="46"/>
      <c r="EQ154" s="46"/>
      <c r="ER154" s="46"/>
      <c r="ES154" s="46"/>
      <c r="ET154" s="47"/>
      <c r="EU154" s="48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50"/>
    </row>
    <row r="155" s="9" customFormat="1" ht="15.75">
      <c r="A155" s="9" t="s">
        <v>42</v>
      </c>
    </row>
    <row r="156" spans="1:162" s="2" customFormat="1" ht="13.5" customHeight="1">
      <c r="A156" s="97" t="s">
        <v>19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9"/>
      <c r="P156" s="97" t="s">
        <v>41</v>
      </c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9"/>
      <c r="AZ156" s="97" t="s">
        <v>43</v>
      </c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9"/>
      <c r="BX156" s="121" t="s">
        <v>28</v>
      </c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  <c r="EZ156" s="122"/>
      <c r="FA156" s="122"/>
      <c r="FB156" s="122"/>
      <c r="FC156" s="122"/>
      <c r="FD156" s="122"/>
      <c r="FE156" s="122"/>
      <c r="FF156" s="123"/>
    </row>
    <row r="157" spans="1:162" s="2" customFormat="1" ht="54.75" customHeight="1">
      <c r="A157" s="100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2"/>
      <c r="P157" s="100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2"/>
      <c r="AZ157" s="100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2"/>
      <c r="BX157" s="97" t="s">
        <v>86</v>
      </c>
      <c r="BY157" s="98"/>
      <c r="BZ157" s="98"/>
      <c r="CA157" s="98"/>
      <c r="CB157" s="98"/>
      <c r="CC157" s="98"/>
      <c r="CD157" s="98"/>
      <c r="CE157" s="98"/>
      <c r="CF157" s="98"/>
      <c r="CG157" s="98"/>
      <c r="CH157" s="99"/>
      <c r="CI157" s="88" t="s">
        <v>36</v>
      </c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90"/>
      <c r="DB157" s="97" t="s">
        <v>68</v>
      </c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9"/>
      <c r="DN157" s="97" t="s">
        <v>31</v>
      </c>
      <c r="DO157" s="98"/>
      <c r="DP157" s="98"/>
      <c r="DQ157" s="98"/>
      <c r="DR157" s="98"/>
      <c r="DS157" s="98"/>
      <c r="DT157" s="98"/>
      <c r="DU157" s="98"/>
      <c r="DV157" s="98"/>
      <c r="DW157" s="98"/>
      <c r="DX157" s="99"/>
      <c r="DY157" s="97" t="s">
        <v>33</v>
      </c>
      <c r="DZ157" s="98"/>
      <c r="EA157" s="98"/>
      <c r="EB157" s="98"/>
      <c r="EC157" s="98"/>
      <c r="ED157" s="98"/>
      <c r="EE157" s="98"/>
      <c r="EF157" s="98"/>
      <c r="EG157" s="98"/>
      <c r="EH157" s="98"/>
      <c r="EI157" s="99"/>
      <c r="EJ157" s="97" t="s">
        <v>35</v>
      </c>
      <c r="EK157" s="98"/>
      <c r="EL157" s="98"/>
      <c r="EM157" s="98"/>
      <c r="EN157" s="98"/>
      <c r="EO157" s="98"/>
      <c r="EP157" s="98"/>
      <c r="EQ157" s="98"/>
      <c r="ER157" s="98"/>
      <c r="ES157" s="98"/>
      <c r="ET157" s="99"/>
      <c r="EU157" s="97" t="s">
        <v>34</v>
      </c>
      <c r="EV157" s="98"/>
      <c r="EW157" s="98"/>
      <c r="EX157" s="98"/>
      <c r="EY157" s="98"/>
      <c r="EZ157" s="98"/>
      <c r="FA157" s="98"/>
      <c r="FB157" s="98"/>
      <c r="FC157" s="98"/>
      <c r="FD157" s="98"/>
      <c r="FE157" s="98"/>
      <c r="FF157" s="99"/>
    </row>
    <row r="158" spans="1:162" s="2" customFormat="1" ht="14.25" customHeight="1">
      <c r="A158" s="100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2"/>
      <c r="P158" s="141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3"/>
      <c r="AB158" s="141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3"/>
      <c r="AN158" s="141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3"/>
      <c r="AZ158" s="141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3"/>
      <c r="BL158" s="141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3"/>
      <c r="BX158" s="100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2"/>
      <c r="CI158" s="88" t="s">
        <v>20</v>
      </c>
      <c r="CJ158" s="89"/>
      <c r="CK158" s="89"/>
      <c r="CL158" s="89"/>
      <c r="CM158" s="89"/>
      <c r="CN158" s="89"/>
      <c r="CO158" s="89"/>
      <c r="CP158" s="89"/>
      <c r="CQ158" s="89"/>
      <c r="CR158" s="89"/>
      <c r="CS158" s="90"/>
      <c r="CT158" s="88" t="s">
        <v>21</v>
      </c>
      <c r="CU158" s="89"/>
      <c r="CV158" s="89"/>
      <c r="CW158" s="89"/>
      <c r="CX158" s="89"/>
      <c r="CY158" s="89"/>
      <c r="CZ158" s="89"/>
      <c r="DA158" s="90"/>
      <c r="DB158" s="100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2"/>
      <c r="DN158" s="100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2"/>
      <c r="DY158" s="100"/>
      <c r="DZ158" s="101"/>
      <c r="EA158" s="101"/>
      <c r="EB158" s="101"/>
      <c r="EC158" s="101"/>
      <c r="ED158" s="101"/>
      <c r="EE158" s="101"/>
      <c r="EF158" s="101"/>
      <c r="EG158" s="101"/>
      <c r="EH158" s="101"/>
      <c r="EI158" s="102"/>
      <c r="EJ158" s="100"/>
      <c r="EK158" s="101"/>
      <c r="EL158" s="101"/>
      <c r="EM158" s="101"/>
      <c r="EN158" s="101"/>
      <c r="EO158" s="101"/>
      <c r="EP158" s="101"/>
      <c r="EQ158" s="101"/>
      <c r="ER158" s="101"/>
      <c r="ES158" s="101"/>
      <c r="ET158" s="102"/>
      <c r="EU158" s="100"/>
      <c r="EV158" s="101"/>
      <c r="EW158" s="101"/>
      <c r="EX158" s="101"/>
      <c r="EY158" s="101"/>
      <c r="EZ158" s="101"/>
      <c r="FA158" s="101"/>
      <c r="FB158" s="101"/>
      <c r="FC158" s="101"/>
      <c r="FD158" s="101"/>
      <c r="FE158" s="101"/>
      <c r="FF158" s="102"/>
    </row>
    <row r="159" spans="1:162" s="2" customFormat="1" ht="49.5" customHeight="1">
      <c r="A159" s="10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5"/>
      <c r="P159" s="106" t="s">
        <v>22</v>
      </c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8"/>
      <c r="AB159" s="106" t="s">
        <v>22</v>
      </c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8"/>
      <c r="AN159" s="106" t="s">
        <v>22</v>
      </c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8"/>
      <c r="AZ159" s="106" t="s">
        <v>22</v>
      </c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8"/>
      <c r="BL159" s="106" t="s">
        <v>22</v>
      </c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8"/>
      <c r="BX159" s="103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5"/>
      <c r="CI159" s="94"/>
      <c r="CJ159" s="95"/>
      <c r="CK159" s="95"/>
      <c r="CL159" s="95"/>
      <c r="CM159" s="95"/>
      <c r="CN159" s="95"/>
      <c r="CO159" s="95"/>
      <c r="CP159" s="95"/>
      <c r="CQ159" s="95"/>
      <c r="CR159" s="95"/>
      <c r="CS159" s="96"/>
      <c r="CT159" s="94"/>
      <c r="CU159" s="95"/>
      <c r="CV159" s="95"/>
      <c r="CW159" s="95"/>
      <c r="CX159" s="95"/>
      <c r="CY159" s="95"/>
      <c r="CZ159" s="95"/>
      <c r="DA159" s="96"/>
      <c r="DB159" s="103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5"/>
      <c r="DN159" s="103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5"/>
      <c r="DY159" s="103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5"/>
      <c r="EJ159" s="103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5"/>
      <c r="EU159" s="103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5"/>
    </row>
    <row r="160" spans="1:162" s="16" customFormat="1" ht="12.75">
      <c r="A160" s="51">
        <v>1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3"/>
      <c r="P160" s="51">
        <v>2</v>
      </c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3"/>
      <c r="AB160" s="51">
        <v>3</v>
      </c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3"/>
      <c r="AN160" s="51">
        <v>4</v>
      </c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3"/>
      <c r="AZ160" s="51">
        <v>5</v>
      </c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3"/>
      <c r="BL160" s="51">
        <v>6</v>
      </c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3"/>
      <c r="BX160" s="51">
        <v>7</v>
      </c>
      <c r="BY160" s="52"/>
      <c r="BZ160" s="52"/>
      <c r="CA160" s="52"/>
      <c r="CB160" s="52"/>
      <c r="CC160" s="52"/>
      <c r="CD160" s="52"/>
      <c r="CE160" s="52"/>
      <c r="CF160" s="52"/>
      <c r="CG160" s="52"/>
      <c r="CH160" s="53"/>
      <c r="CI160" s="51">
        <v>8</v>
      </c>
      <c r="CJ160" s="52"/>
      <c r="CK160" s="52"/>
      <c r="CL160" s="52"/>
      <c r="CM160" s="52"/>
      <c r="CN160" s="52"/>
      <c r="CO160" s="52"/>
      <c r="CP160" s="52"/>
      <c r="CQ160" s="52"/>
      <c r="CR160" s="52"/>
      <c r="CS160" s="53"/>
      <c r="CT160" s="51">
        <v>9</v>
      </c>
      <c r="CU160" s="52"/>
      <c r="CV160" s="52"/>
      <c r="CW160" s="52"/>
      <c r="CX160" s="52"/>
      <c r="CY160" s="52"/>
      <c r="CZ160" s="52"/>
      <c r="DA160" s="53"/>
      <c r="DB160" s="51">
        <v>10</v>
      </c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3"/>
      <c r="DN160" s="51">
        <v>11</v>
      </c>
      <c r="DO160" s="52"/>
      <c r="DP160" s="52"/>
      <c r="DQ160" s="52"/>
      <c r="DR160" s="52"/>
      <c r="DS160" s="52"/>
      <c r="DT160" s="52"/>
      <c r="DU160" s="52"/>
      <c r="DV160" s="52"/>
      <c r="DW160" s="52"/>
      <c r="DX160" s="53"/>
      <c r="DY160" s="51">
        <v>12</v>
      </c>
      <c r="DZ160" s="52"/>
      <c r="EA160" s="52"/>
      <c r="EB160" s="52"/>
      <c r="EC160" s="52"/>
      <c r="ED160" s="52"/>
      <c r="EE160" s="52"/>
      <c r="EF160" s="52"/>
      <c r="EG160" s="52"/>
      <c r="EH160" s="52"/>
      <c r="EI160" s="53"/>
      <c r="EJ160" s="51">
        <v>13</v>
      </c>
      <c r="EK160" s="52"/>
      <c r="EL160" s="52"/>
      <c r="EM160" s="52"/>
      <c r="EN160" s="52"/>
      <c r="EO160" s="52"/>
      <c r="EP160" s="52"/>
      <c r="EQ160" s="52"/>
      <c r="ER160" s="52"/>
      <c r="ES160" s="52"/>
      <c r="ET160" s="53"/>
      <c r="EU160" s="51">
        <v>14</v>
      </c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3"/>
    </row>
    <row r="161" spans="1:162" s="2" customFormat="1" ht="53.25" customHeight="1">
      <c r="A161" s="54" t="s">
        <v>131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6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48" t="s">
        <v>132</v>
      </c>
      <c r="BY161" s="49"/>
      <c r="BZ161" s="49"/>
      <c r="CA161" s="49"/>
      <c r="CB161" s="49"/>
      <c r="CC161" s="49"/>
      <c r="CD161" s="49"/>
      <c r="CE161" s="49"/>
      <c r="CF161" s="49"/>
      <c r="CG161" s="49"/>
      <c r="CH161" s="50"/>
      <c r="CI161" s="58" t="s">
        <v>94</v>
      </c>
      <c r="CJ161" s="59"/>
      <c r="CK161" s="59"/>
      <c r="CL161" s="59"/>
      <c r="CM161" s="59"/>
      <c r="CN161" s="59"/>
      <c r="CO161" s="59"/>
      <c r="CP161" s="59"/>
      <c r="CQ161" s="59"/>
      <c r="CR161" s="59"/>
      <c r="CS161" s="60"/>
      <c r="CT161" s="42" t="s">
        <v>95</v>
      </c>
      <c r="CU161" s="43"/>
      <c r="CV161" s="43"/>
      <c r="CW161" s="43"/>
      <c r="CX161" s="43"/>
      <c r="CY161" s="43"/>
      <c r="CZ161" s="43"/>
      <c r="DA161" s="44"/>
      <c r="DB161" s="45">
        <v>111</v>
      </c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7"/>
      <c r="DN161" s="45">
        <v>111</v>
      </c>
      <c r="DO161" s="46"/>
      <c r="DP161" s="46"/>
      <c r="DQ161" s="46"/>
      <c r="DR161" s="46"/>
      <c r="DS161" s="46"/>
      <c r="DT161" s="46"/>
      <c r="DU161" s="46"/>
      <c r="DV161" s="46"/>
      <c r="DW161" s="46"/>
      <c r="DX161" s="47"/>
      <c r="DY161" s="45">
        <v>10</v>
      </c>
      <c r="DZ161" s="46"/>
      <c r="EA161" s="46"/>
      <c r="EB161" s="46"/>
      <c r="EC161" s="46"/>
      <c r="ED161" s="46"/>
      <c r="EE161" s="46"/>
      <c r="EF161" s="46"/>
      <c r="EG161" s="46"/>
      <c r="EH161" s="46"/>
      <c r="EI161" s="47"/>
      <c r="EJ161" s="45"/>
      <c r="EK161" s="46"/>
      <c r="EL161" s="46"/>
      <c r="EM161" s="46"/>
      <c r="EN161" s="46"/>
      <c r="EO161" s="46"/>
      <c r="EP161" s="46"/>
      <c r="EQ161" s="46"/>
      <c r="ER161" s="46"/>
      <c r="ES161" s="46"/>
      <c r="ET161" s="47"/>
      <c r="EU161" s="48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50"/>
    </row>
  </sheetData>
  <sheetProtection/>
  <mergeCells count="826">
    <mergeCell ref="BV141:CE141"/>
    <mergeCell ref="EL141:EU141"/>
    <mergeCell ref="EV141:FF141"/>
    <mergeCell ref="CF141:CO141"/>
    <mergeCell ref="CP141:CW141"/>
    <mergeCell ref="CX141:DH141"/>
    <mergeCell ref="DI141:DQ141"/>
    <mergeCell ref="DR141:EA141"/>
    <mergeCell ref="EB141:EK141"/>
    <mergeCell ref="DR140:EA140"/>
    <mergeCell ref="EB140:EK140"/>
    <mergeCell ref="EL140:EU140"/>
    <mergeCell ref="EV140:FF140"/>
    <mergeCell ref="A141:M141"/>
    <mergeCell ref="N141:Y141"/>
    <mergeCell ref="Z141:AK141"/>
    <mergeCell ref="AL141:AW141"/>
    <mergeCell ref="AX141:BI141"/>
    <mergeCell ref="BJ141:BU141"/>
    <mergeCell ref="BJ140:BU140"/>
    <mergeCell ref="BV140:CE140"/>
    <mergeCell ref="CF140:CO140"/>
    <mergeCell ref="CP140:CW140"/>
    <mergeCell ref="CX140:DH140"/>
    <mergeCell ref="DI140:DQ140"/>
    <mergeCell ref="N139:Y139"/>
    <mergeCell ref="Z139:AK139"/>
    <mergeCell ref="AL139:AW139"/>
    <mergeCell ref="AX139:BI139"/>
    <mergeCell ref="BJ139:BU139"/>
    <mergeCell ref="A140:M140"/>
    <mergeCell ref="N140:Y140"/>
    <mergeCell ref="Z140:AK140"/>
    <mergeCell ref="AL140:AW140"/>
    <mergeCell ref="AX140:BI140"/>
    <mergeCell ref="DR137:EA139"/>
    <mergeCell ref="EB137:EK139"/>
    <mergeCell ref="EL137:EU139"/>
    <mergeCell ref="N138:Y138"/>
    <mergeCell ref="Z138:AK138"/>
    <mergeCell ref="AL138:AW138"/>
    <mergeCell ref="AX138:BI138"/>
    <mergeCell ref="BJ138:BU138"/>
    <mergeCell ref="CF138:CO139"/>
    <mergeCell ref="CP138:CW139"/>
    <mergeCell ref="EU133:FF133"/>
    <mergeCell ref="A136:M139"/>
    <mergeCell ref="N136:AW137"/>
    <mergeCell ref="AX136:BU137"/>
    <mergeCell ref="BV136:EU136"/>
    <mergeCell ref="EV136:FF139"/>
    <mergeCell ref="BV137:CE139"/>
    <mergeCell ref="CF137:CW137"/>
    <mergeCell ref="CX137:DH139"/>
    <mergeCell ref="DI137:DQ139"/>
    <mergeCell ref="CI133:CS133"/>
    <mergeCell ref="CT133:DA133"/>
    <mergeCell ref="DB133:DM133"/>
    <mergeCell ref="DN133:DX133"/>
    <mergeCell ref="DY133:EI133"/>
    <mergeCell ref="EJ133:ET133"/>
    <mergeCell ref="BX160:CH160"/>
    <mergeCell ref="CI160:CS160"/>
    <mergeCell ref="CT160:DA160"/>
    <mergeCell ref="DB160:DM160"/>
    <mergeCell ref="DN160:DX160"/>
    <mergeCell ref="DY160:EI160"/>
    <mergeCell ref="A160:O160"/>
    <mergeCell ref="P160:AA160"/>
    <mergeCell ref="AB160:AM160"/>
    <mergeCell ref="AN160:AY160"/>
    <mergeCell ref="AZ160:BK160"/>
    <mergeCell ref="BL160:BW160"/>
    <mergeCell ref="EJ132:ET132"/>
    <mergeCell ref="EU132:FF132"/>
    <mergeCell ref="CI158:CS159"/>
    <mergeCell ref="CT158:DA159"/>
    <mergeCell ref="P159:AA159"/>
    <mergeCell ref="AB159:AM159"/>
    <mergeCell ref="AN159:AY159"/>
    <mergeCell ref="AZ159:BK159"/>
    <mergeCell ref="BL159:BW159"/>
    <mergeCell ref="BX133:CH133"/>
    <mergeCell ref="BX132:CH132"/>
    <mergeCell ref="CI132:CS132"/>
    <mergeCell ref="CT132:DA132"/>
    <mergeCell ref="DB132:DM132"/>
    <mergeCell ref="DN132:DV132"/>
    <mergeCell ref="DY132:EI132"/>
    <mergeCell ref="EU130:FF130"/>
    <mergeCell ref="BX131:CH131"/>
    <mergeCell ref="CI131:CS131"/>
    <mergeCell ref="CT131:DA131"/>
    <mergeCell ref="DB131:DM131"/>
    <mergeCell ref="DN131:DV131"/>
    <mergeCell ref="DY131:EI131"/>
    <mergeCell ref="EJ131:ET131"/>
    <mergeCell ref="EU131:FF131"/>
    <mergeCell ref="CI130:CS130"/>
    <mergeCell ref="CT130:DA130"/>
    <mergeCell ref="DB130:DM130"/>
    <mergeCell ref="DN130:DX130"/>
    <mergeCell ref="DY130:EI130"/>
    <mergeCell ref="EJ130:ET130"/>
    <mergeCell ref="DY129:EI129"/>
    <mergeCell ref="EJ129:ET129"/>
    <mergeCell ref="EU129:FF129"/>
    <mergeCell ref="BX130:CH130"/>
    <mergeCell ref="AZ129:BK129"/>
    <mergeCell ref="BL129:BW129"/>
    <mergeCell ref="EU157:FF159"/>
    <mergeCell ref="P158:AA158"/>
    <mergeCell ref="AB158:AM158"/>
    <mergeCell ref="AN158:AY158"/>
    <mergeCell ref="AZ158:BK158"/>
    <mergeCell ref="BL158:BW158"/>
    <mergeCell ref="A125:O128"/>
    <mergeCell ref="BX129:CH129"/>
    <mergeCell ref="CI129:CS129"/>
    <mergeCell ref="CT129:DA129"/>
    <mergeCell ref="DB129:DM129"/>
    <mergeCell ref="DN129:DX129"/>
    <mergeCell ref="A129:O129"/>
    <mergeCell ref="P129:AA129"/>
    <mergeCell ref="AB129:AM129"/>
    <mergeCell ref="AN129:AY129"/>
    <mergeCell ref="CT127:DA128"/>
    <mergeCell ref="P128:AA128"/>
    <mergeCell ref="AB128:AM128"/>
    <mergeCell ref="AN128:AY128"/>
    <mergeCell ref="AZ128:BK128"/>
    <mergeCell ref="BL128:BW128"/>
    <mergeCell ref="P127:AA127"/>
    <mergeCell ref="AB127:AM127"/>
    <mergeCell ref="AN127:AY127"/>
    <mergeCell ref="AZ127:BK127"/>
    <mergeCell ref="BL127:BW127"/>
    <mergeCell ref="CI127:CS128"/>
    <mergeCell ref="P125:AY126"/>
    <mergeCell ref="AZ125:BW126"/>
    <mergeCell ref="BX125:FF125"/>
    <mergeCell ref="BX126:CH128"/>
    <mergeCell ref="CI126:DA126"/>
    <mergeCell ref="DB126:DM128"/>
    <mergeCell ref="DN126:DX128"/>
    <mergeCell ref="DY126:EI128"/>
    <mergeCell ref="EJ126:ET128"/>
    <mergeCell ref="EU126:FF128"/>
    <mergeCell ref="EL118:EU118"/>
    <mergeCell ref="EV118:FF118"/>
    <mergeCell ref="CE119:CJ119"/>
    <mergeCell ref="A120:AU120"/>
    <mergeCell ref="AV120:DI120"/>
    <mergeCell ref="ES120:FF122"/>
    <mergeCell ref="A121:DI121"/>
    <mergeCell ref="A122:BF122"/>
    <mergeCell ref="BG122:DI122"/>
    <mergeCell ref="CF118:CO118"/>
    <mergeCell ref="CP118:CW118"/>
    <mergeCell ref="CX118:DH118"/>
    <mergeCell ref="DI118:DQ118"/>
    <mergeCell ref="DR118:EA118"/>
    <mergeCell ref="BV118:CE118"/>
    <mergeCell ref="EV117:FF117"/>
    <mergeCell ref="A118:M118"/>
    <mergeCell ref="N118:Y118"/>
    <mergeCell ref="Z118:AK118"/>
    <mergeCell ref="AL118:AW118"/>
    <mergeCell ref="AX118:BI118"/>
    <mergeCell ref="BJ118:BU118"/>
    <mergeCell ref="A117:M117"/>
    <mergeCell ref="N117:Y117"/>
    <mergeCell ref="Z117:AK117"/>
    <mergeCell ref="BJ117:BU117"/>
    <mergeCell ref="CX114:DH116"/>
    <mergeCell ref="EB118:EK118"/>
    <mergeCell ref="EB117:EK117"/>
    <mergeCell ref="EL117:EU117"/>
    <mergeCell ref="DR114:EA116"/>
    <mergeCell ref="EB114:EK116"/>
    <mergeCell ref="EL114:EU116"/>
    <mergeCell ref="DR117:EA117"/>
    <mergeCell ref="AL117:AW117"/>
    <mergeCell ref="AX117:BI117"/>
    <mergeCell ref="BV117:CE117"/>
    <mergeCell ref="CF117:CO117"/>
    <mergeCell ref="CP117:CW117"/>
    <mergeCell ref="DI114:DQ116"/>
    <mergeCell ref="CX117:DH117"/>
    <mergeCell ref="DI117:DQ117"/>
    <mergeCell ref="BJ116:BU116"/>
    <mergeCell ref="CP115:CW116"/>
    <mergeCell ref="N115:Y115"/>
    <mergeCell ref="Z115:AK115"/>
    <mergeCell ref="AL115:AW115"/>
    <mergeCell ref="AX115:BI115"/>
    <mergeCell ref="BJ115:BU115"/>
    <mergeCell ref="CF115:CO116"/>
    <mergeCell ref="N116:Y116"/>
    <mergeCell ref="Z116:AK116"/>
    <mergeCell ref="AL116:AW116"/>
    <mergeCell ref="AX116:BI116"/>
    <mergeCell ref="DY110:EI110"/>
    <mergeCell ref="EJ110:ET110"/>
    <mergeCell ref="EU110:FF110"/>
    <mergeCell ref="A113:M116"/>
    <mergeCell ref="N113:AW114"/>
    <mergeCell ref="AX113:BU114"/>
    <mergeCell ref="BV113:EU113"/>
    <mergeCell ref="EV113:FF116"/>
    <mergeCell ref="BV114:CE116"/>
    <mergeCell ref="CF114:CW114"/>
    <mergeCell ref="CI157:DA157"/>
    <mergeCell ref="DB157:DM159"/>
    <mergeCell ref="DN157:DX159"/>
    <mergeCell ref="DY157:EI159"/>
    <mergeCell ref="EJ157:ET159"/>
    <mergeCell ref="BX110:CH110"/>
    <mergeCell ref="CI110:CS110"/>
    <mergeCell ref="CT110:DA110"/>
    <mergeCell ref="DB110:DM110"/>
    <mergeCell ref="DN110:DX110"/>
    <mergeCell ref="DB154:DM154"/>
    <mergeCell ref="DN154:DX154"/>
    <mergeCell ref="DY154:EI154"/>
    <mergeCell ref="EJ154:ET154"/>
    <mergeCell ref="EU154:FF154"/>
    <mergeCell ref="A156:O159"/>
    <mergeCell ref="P156:AY157"/>
    <mergeCell ref="AZ156:BW157"/>
    <mergeCell ref="BX156:FF156"/>
    <mergeCell ref="BX157:CH159"/>
    <mergeCell ref="EU109:FF109"/>
    <mergeCell ref="A154:O154"/>
    <mergeCell ref="P154:AA154"/>
    <mergeCell ref="AB154:AM154"/>
    <mergeCell ref="AN154:AY154"/>
    <mergeCell ref="AZ154:BK154"/>
    <mergeCell ref="BL154:BW154"/>
    <mergeCell ref="BX154:CH154"/>
    <mergeCell ref="CI154:CS154"/>
    <mergeCell ref="CT154:DA154"/>
    <mergeCell ref="CI109:CS109"/>
    <mergeCell ref="CT109:DA109"/>
    <mergeCell ref="DB109:DM109"/>
    <mergeCell ref="DN109:DV109"/>
    <mergeCell ref="DY109:EI109"/>
    <mergeCell ref="EJ109:ET109"/>
    <mergeCell ref="DY106:EI106"/>
    <mergeCell ref="EJ106:ET106"/>
    <mergeCell ref="EU107:FF107"/>
    <mergeCell ref="BX108:CH108"/>
    <mergeCell ref="CI108:CS108"/>
    <mergeCell ref="CT108:DA108"/>
    <mergeCell ref="DB108:DM108"/>
    <mergeCell ref="DN108:DV108"/>
    <mergeCell ref="DY108:EI108"/>
    <mergeCell ref="EJ108:ET108"/>
    <mergeCell ref="BL106:BW106"/>
    <mergeCell ref="CT107:DA107"/>
    <mergeCell ref="DB107:DM107"/>
    <mergeCell ref="DN107:DX107"/>
    <mergeCell ref="DN106:DX106"/>
    <mergeCell ref="DB106:DM106"/>
    <mergeCell ref="CI107:CS107"/>
    <mergeCell ref="DB153:DM153"/>
    <mergeCell ref="DN153:DX153"/>
    <mergeCell ref="DY153:EI153"/>
    <mergeCell ref="EJ153:ET153"/>
    <mergeCell ref="EU153:FF153"/>
    <mergeCell ref="BX107:CH107"/>
    <mergeCell ref="DY107:EI107"/>
    <mergeCell ref="EJ107:ET107"/>
    <mergeCell ref="EU108:FF108"/>
    <mergeCell ref="BX109:CH109"/>
    <mergeCell ref="A106:O106"/>
    <mergeCell ref="P106:AA106"/>
    <mergeCell ref="AB106:AM106"/>
    <mergeCell ref="AN106:AY106"/>
    <mergeCell ref="EU106:FF106"/>
    <mergeCell ref="AZ104:BK104"/>
    <mergeCell ref="A102:O105"/>
    <mergeCell ref="BX106:CH106"/>
    <mergeCell ref="CI106:CS106"/>
    <mergeCell ref="CT106:DA106"/>
    <mergeCell ref="AB105:AM105"/>
    <mergeCell ref="AN105:AY105"/>
    <mergeCell ref="AZ105:BK105"/>
    <mergeCell ref="BL105:BW105"/>
    <mergeCell ref="P104:AA104"/>
    <mergeCell ref="AB104:AM104"/>
    <mergeCell ref="AN104:AY104"/>
    <mergeCell ref="BL104:BW104"/>
    <mergeCell ref="P102:AY103"/>
    <mergeCell ref="AZ102:BW103"/>
    <mergeCell ref="BX102:FF102"/>
    <mergeCell ref="BX103:CH105"/>
    <mergeCell ref="CI103:DA103"/>
    <mergeCell ref="DB103:DM105"/>
    <mergeCell ref="DN103:DX105"/>
    <mergeCell ref="DY103:EI105"/>
    <mergeCell ref="CT104:DA105"/>
    <mergeCell ref="P105:AA105"/>
    <mergeCell ref="CX48:DH48"/>
    <mergeCell ref="DN40:DV40"/>
    <mergeCell ref="EJ103:ET105"/>
    <mergeCell ref="EU103:FF105"/>
    <mergeCell ref="CE96:CJ96"/>
    <mergeCell ref="A97:AU97"/>
    <mergeCell ref="AV97:DI97"/>
    <mergeCell ref="ES97:FF99"/>
    <mergeCell ref="A98:DI98"/>
    <mergeCell ref="A99:BF99"/>
    <mergeCell ref="AZ38:BK41"/>
    <mergeCell ref="BL38:BW41"/>
    <mergeCell ref="BX153:CH153"/>
    <mergeCell ref="CI153:CS153"/>
    <mergeCell ref="CP48:CW48"/>
    <mergeCell ref="BX39:CH39"/>
    <mergeCell ref="BX40:CH40"/>
    <mergeCell ref="CI104:CS105"/>
    <mergeCell ref="CT153:DA153"/>
    <mergeCell ref="AZ106:BK106"/>
    <mergeCell ref="DN37:DX37"/>
    <mergeCell ref="DY37:EI37"/>
    <mergeCell ref="DR45:EA47"/>
    <mergeCell ref="EU37:FF37"/>
    <mergeCell ref="DY41:EI41"/>
    <mergeCell ref="EU41:FF41"/>
    <mergeCell ref="EU39:FF39"/>
    <mergeCell ref="EJ40:ET40"/>
    <mergeCell ref="EU40:FF40"/>
    <mergeCell ref="EJ37:ET37"/>
    <mergeCell ref="DB40:DM40"/>
    <mergeCell ref="DN39:DV39"/>
    <mergeCell ref="EJ41:ET41"/>
    <mergeCell ref="EV49:FF49"/>
    <mergeCell ref="EV48:FF48"/>
    <mergeCell ref="EB49:EK49"/>
    <mergeCell ref="DY40:EI40"/>
    <mergeCell ref="EL49:EU49"/>
    <mergeCell ref="EB48:EK48"/>
    <mergeCell ref="DR49:EA49"/>
    <mergeCell ref="BJ49:BU49"/>
    <mergeCell ref="BV49:CE49"/>
    <mergeCell ref="CF49:CO49"/>
    <mergeCell ref="CP49:CW49"/>
    <mergeCell ref="DR48:EA48"/>
    <mergeCell ref="CP46:CW47"/>
    <mergeCell ref="DI45:DQ47"/>
    <mergeCell ref="DI48:DQ48"/>
    <mergeCell ref="CX49:DH49"/>
    <mergeCell ref="DI49:DQ49"/>
    <mergeCell ref="CT37:DA37"/>
    <mergeCell ref="DB37:DM37"/>
    <mergeCell ref="CX45:DH47"/>
    <mergeCell ref="CI39:CS39"/>
    <mergeCell ref="CT39:DA39"/>
    <mergeCell ref="DB39:DM39"/>
    <mergeCell ref="CT41:DA41"/>
    <mergeCell ref="CI41:CS41"/>
    <mergeCell ref="CI40:CS40"/>
    <mergeCell ref="CT40:DA40"/>
    <mergeCell ref="A37:O37"/>
    <mergeCell ref="P37:AA37"/>
    <mergeCell ref="AB37:AM37"/>
    <mergeCell ref="AN37:AY37"/>
    <mergeCell ref="A38:O41"/>
    <mergeCell ref="P38:AA41"/>
    <mergeCell ref="AB38:AM41"/>
    <mergeCell ref="AN38:AY41"/>
    <mergeCell ref="P35:AA35"/>
    <mergeCell ref="AB35:AM35"/>
    <mergeCell ref="AN35:AY35"/>
    <mergeCell ref="BL37:BW37"/>
    <mergeCell ref="BX37:CH37"/>
    <mergeCell ref="CI37:CS37"/>
    <mergeCell ref="AZ37:BK37"/>
    <mergeCell ref="A33:O36"/>
    <mergeCell ref="BL35:BW35"/>
    <mergeCell ref="P33:AY34"/>
    <mergeCell ref="CI35:CS36"/>
    <mergeCell ref="CT35:DA36"/>
    <mergeCell ref="P36:AA36"/>
    <mergeCell ref="AB36:AM36"/>
    <mergeCell ref="AN36:AY36"/>
    <mergeCell ref="AZ36:BK36"/>
    <mergeCell ref="BL36:BW36"/>
    <mergeCell ref="BA9:DE9"/>
    <mergeCell ref="S24:DV24"/>
    <mergeCell ref="S25:DV25"/>
    <mergeCell ref="A30:BF30"/>
    <mergeCell ref="A28:AU28"/>
    <mergeCell ref="A21:BC21"/>
    <mergeCell ref="BB11:BE11"/>
    <mergeCell ref="AT11:BA11"/>
    <mergeCell ref="BF11:CO11"/>
    <mergeCell ref="DF10:EB10"/>
    <mergeCell ref="AZ33:BW34"/>
    <mergeCell ref="BX33:FF33"/>
    <mergeCell ref="BX34:CH36"/>
    <mergeCell ref="CI34:DA34"/>
    <mergeCell ref="DB34:DM36"/>
    <mergeCell ref="DN34:DX36"/>
    <mergeCell ref="DY34:EI36"/>
    <mergeCell ref="EJ34:ET36"/>
    <mergeCell ref="EU34:FF36"/>
    <mergeCell ref="AZ35:BK35"/>
    <mergeCell ref="CP11:CS11"/>
    <mergeCell ref="CT11:CZ11"/>
    <mergeCell ref="DA11:DD11"/>
    <mergeCell ref="DE11:DM11"/>
    <mergeCell ref="BA10:DE10"/>
    <mergeCell ref="BO12:BR12"/>
    <mergeCell ref="BS12:BT12"/>
    <mergeCell ref="BV12:CL12"/>
    <mergeCell ref="BI12:BN12"/>
    <mergeCell ref="ES21:FF21"/>
    <mergeCell ref="CM12:CQ12"/>
    <mergeCell ref="CR12:CU12"/>
    <mergeCell ref="A17:DV17"/>
    <mergeCell ref="A19:DV19"/>
    <mergeCell ref="A20:DV20"/>
    <mergeCell ref="ES18:FF19"/>
    <mergeCell ref="ES17:FF17"/>
    <mergeCell ref="ES20:FF20"/>
    <mergeCell ref="A15:CY15"/>
    <mergeCell ref="ES28:FF30"/>
    <mergeCell ref="BG30:DI30"/>
    <mergeCell ref="A29:DI29"/>
    <mergeCell ref="AV28:DI28"/>
    <mergeCell ref="BD21:DV21"/>
    <mergeCell ref="A26:FF26"/>
    <mergeCell ref="CE27:CJ27"/>
    <mergeCell ref="BD22:DV22"/>
    <mergeCell ref="BD23:DV23"/>
    <mergeCell ref="ES24:FF24"/>
    <mergeCell ref="EL48:EU48"/>
    <mergeCell ref="ES14:FF14"/>
    <mergeCell ref="CZ15:DV15"/>
    <mergeCell ref="ES15:FF16"/>
    <mergeCell ref="A16:DV16"/>
    <mergeCell ref="A44:M47"/>
    <mergeCell ref="N44:AW45"/>
    <mergeCell ref="AX44:BU45"/>
    <mergeCell ref="BV44:EU44"/>
    <mergeCell ref="EV44:FF47"/>
    <mergeCell ref="EB45:EK47"/>
    <mergeCell ref="EL45:EU47"/>
    <mergeCell ref="BJ46:BU46"/>
    <mergeCell ref="CF46:CO47"/>
    <mergeCell ref="BJ47:BU47"/>
    <mergeCell ref="BV45:CE47"/>
    <mergeCell ref="CF45:CW45"/>
    <mergeCell ref="A48:M48"/>
    <mergeCell ref="N48:Y48"/>
    <mergeCell ref="Z48:AK48"/>
    <mergeCell ref="AL48:AW48"/>
    <mergeCell ref="AX48:BI48"/>
    <mergeCell ref="N47:Y47"/>
    <mergeCell ref="Z47:AK47"/>
    <mergeCell ref="AL47:AW47"/>
    <mergeCell ref="BX38:CH38"/>
    <mergeCell ref="AX47:BI47"/>
    <mergeCell ref="BV48:CE48"/>
    <mergeCell ref="CF48:CO48"/>
    <mergeCell ref="N46:Y46"/>
    <mergeCell ref="Z46:AK46"/>
    <mergeCell ref="AL46:AW46"/>
    <mergeCell ref="AX46:BI46"/>
    <mergeCell ref="BJ48:BU48"/>
    <mergeCell ref="CI38:CS38"/>
    <mergeCell ref="DY38:EI38"/>
    <mergeCell ref="EJ38:ET38"/>
    <mergeCell ref="EU38:FF38"/>
    <mergeCell ref="CT38:DA38"/>
    <mergeCell ref="DB38:DM38"/>
    <mergeCell ref="EJ39:ET39"/>
    <mergeCell ref="DN38:DX38"/>
    <mergeCell ref="DY39:EI39"/>
    <mergeCell ref="ES22:FF23"/>
    <mergeCell ref="ED22:EQ23"/>
    <mergeCell ref="A49:M49"/>
    <mergeCell ref="N49:Y49"/>
    <mergeCell ref="Z49:AK49"/>
    <mergeCell ref="AL49:AW49"/>
    <mergeCell ref="AX49:BI49"/>
    <mergeCell ref="BX41:CH41"/>
    <mergeCell ref="DB41:DM41"/>
    <mergeCell ref="DN41:DX41"/>
    <mergeCell ref="EJ57:ET59"/>
    <mergeCell ref="EU57:FF59"/>
    <mergeCell ref="CE50:CJ50"/>
    <mergeCell ref="A51:AU51"/>
    <mergeCell ref="AV51:DI51"/>
    <mergeCell ref="ES51:FF53"/>
    <mergeCell ref="A52:DI52"/>
    <mergeCell ref="A53:BF53"/>
    <mergeCell ref="BG53:DI53"/>
    <mergeCell ref="BL58:BW58"/>
    <mergeCell ref="CI58:CS59"/>
    <mergeCell ref="P56:AY57"/>
    <mergeCell ref="AZ56:BW57"/>
    <mergeCell ref="BX56:FF56"/>
    <mergeCell ref="BX57:CH59"/>
    <mergeCell ref="CI57:DA57"/>
    <mergeCell ref="DB57:DM59"/>
    <mergeCell ref="DN57:DX59"/>
    <mergeCell ref="DY57:EI59"/>
    <mergeCell ref="CT58:DA59"/>
    <mergeCell ref="P59:AA59"/>
    <mergeCell ref="AB59:AM59"/>
    <mergeCell ref="AN59:AY59"/>
    <mergeCell ref="AZ59:BK59"/>
    <mergeCell ref="BL59:BW59"/>
    <mergeCell ref="P58:AA58"/>
    <mergeCell ref="AB58:AM58"/>
    <mergeCell ref="AN58:AY58"/>
    <mergeCell ref="AZ58:BK58"/>
    <mergeCell ref="A56:O59"/>
    <mergeCell ref="BX60:CH60"/>
    <mergeCell ref="CI60:CS60"/>
    <mergeCell ref="CT60:DA60"/>
    <mergeCell ref="DB60:DM60"/>
    <mergeCell ref="DN60:DX60"/>
    <mergeCell ref="A60:O60"/>
    <mergeCell ref="P60:AA60"/>
    <mergeCell ref="AB60:AM60"/>
    <mergeCell ref="AN60:AY60"/>
    <mergeCell ref="BX61:CH61"/>
    <mergeCell ref="AZ60:BK60"/>
    <mergeCell ref="BL60:BW60"/>
    <mergeCell ref="A153:O153"/>
    <mergeCell ref="P153:AA153"/>
    <mergeCell ref="AB153:AM153"/>
    <mergeCell ref="AN153:AY153"/>
    <mergeCell ref="AZ153:BK153"/>
    <mergeCell ref="BL153:BW153"/>
    <mergeCell ref="BG99:DI99"/>
    <mergeCell ref="DN61:DX61"/>
    <mergeCell ref="DY61:EI61"/>
    <mergeCell ref="EJ61:ET61"/>
    <mergeCell ref="DY60:EI60"/>
    <mergeCell ref="EJ60:ET60"/>
    <mergeCell ref="EU60:FF60"/>
    <mergeCell ref="EU61:FF61"/>
    <mergeCell ref="BX62:CH62"/>
    <mergeCell ref="CI62:CS62"/>
    <mergeCell ref="CT62:DA62"/>
    <mergeCell ref="DB62:DM62"/>
    <mergeCell ref="DN62:DV62"/>
    <mergeCell ref="DY62:EI62"/>
    <mergeCell ref="EJ62:ET62"/>
    <mergeCell ref="EU62:FF62"/>
    <mergeCell ref="CI61:CS61"/>
    <mergeCell ref="EJ63:ET63"/>
    <mergeCell ref="EU63:FF63"/>
    <mergeCell ref="P152:AA152"/>
    <mergeCell ref="AB152:AM152"/>
    <mergeCell ref="AN152:AY152"/>
    <mergeCell ref="AZ152:BK152"/>
    <mergeCell ref="BX63:CH63"/>
    <mergeCell ref="CI63:CS63"/>
    <mergeCell ref="CT63:DA63"/>
    <mergeCell ref="DB63:DM63"/>
    <mergeCell ref="AN151:AY151"/>
    <mergeCell ref="AZ151:BK151"/>
    <mergeCell ref="DN150:DX152"/>
    <mergeCell ref="DN64:DX64"/>
    <mergeCell ref="CF68:CW68"/>
    <mergeCell ref="CX68:DH70"/>
    <mergeCell ref="CI64:CS64"/>
    <mergeCell ref="DY150:EI152"/>
    <mergeCell ref="EJ150:ET152"/>
    <mergeCell ref="EU150:FF152"/>
    <mergeCell ref="BL151:BW151"/>
    <mergeCell ref="CI151:CS152"/>
    <mergeCell ref="CT151:DA152"/>
    <mergeCell ref="BL152:BW152"/>
    <mergeCell ref="DY64:EI64"/>
    <mergeCell ref="A61:O64"/>
    <mergeCell ref="P61:AA64"/>
    <mergeCell ref="AB61:AM64"/>
    <mergeCell ref="AN61:AY64"/>
    <mergeCell ref="DN63:DV63"/>
    <mergeCell ref="DY63:EI63"/>
    <mergeCell ref="CT61:DA61"/>
    <mergeCell ref="DB61:DM61"/>
    <mergeCell ref="BX64:CH64"/>
    <mergeCell ref="CT64:DA64"/>
    <mergeCell ref="DB64:DM64"/>
    <mergeCell ref="AL70:AW70"/>
    <mergeCell ref="AX70:BI70"/>
    <mergeCell ref="EJ64:ET64"/>
    <mergeCell ref="EU64:FF64"/>
    <mergeCell ref="AL69:AW69"/>
    <mergeCell ref="AX69:BI69"/>
    <mergeCell ref="BJ69:BU69"/>
    <mergeCell ref="CF69:CO70"/>
    <mergeCell ref="EV67:FF70"/>
    <mergeCell ref="BV68:CE70"/>
    <mergeCell ref="BJ70:BU70"/>
    <mergeCell ref="CP69:CW70"/>
    <mergeCell ref="N69:Y69"/>
    <mergeCell ref="Z69:AK69"/>
    <mergeCell ref="DR68:EA70"/>
    <mergeCell ref="EB68:EK70"/>
    <mergeCell ref="EL68:EU70"/>
    <mergeCell ref="DR71:EA71"/>
    <mergeCell ref="AL71:AW71"/>
    <mergeCell ref="AX71:BI71"/>
    <mergeCell ref="BV71:CE71"/>
    <mergeCell ref="CF71:CO71"/>
    <mergeCell ref="N67:AW68"/>
    <mergeCell ref="AX67:BU68"/>
    <mergeCell ref="CP71:CW71"/>
    <mergeCell ref="DI68:DQ70"/>
    <mergeCell ref="BV67:EU67"/>
    <mergeCell ref="A71:M71"/>
    <mergeCell ref="N71:Y71"/>
    <mergeCell ref="Z71:AK71"/>
    <mergeCell ref="BJ71:BU71"/>
    <mergeCell ref="N70:Y70"/>
    <mergeCell ref="Z70:AK70"/>
    <mergeCell ref="A67:M70"/>
    <mergeCell ref="EB72:EK72"/>
    <mergeCell ref="EB71:EK71"/>
    <mergeCell ref="CX71:DH71"/>
    <mergeCell ref="DI71:DQ71"/>
    <mergeCell ref="A72:M72"/>
    <mergeCell ref="N72:Y72"/>
    <mergeCell ref="Z72:AK72"/>
    <mergeCell ref="AL72:AW72"/>
    <mergeCell ref="AX72:BI72"/>
    <mergeCell ref="BJ72:BU72"/>
    <mergeCell ref="CP72:CW72"/>
    <mergeCell ref="CX72:DH72"/>
    <mergeCell ref="DI72:DQ72"/>
    <mergeCell ref="DR72:EA72"/>
    <mergeCell ref="BV72:CE72"/>
    <mergeCell ref="EV71:FF71"/>
    <mergeCell ref="EL71:EU71"/>
    <mergeCell ref="EL72:EU72"/>
    <mergeCell ref="EV72:FF72"/>
    <mergeCell ref="CF72:CO72"/>
    <mergeCell ref="CE73:CJ73"/>
    <mergeCell ref="A74:AU74"/>
    <mergeCell ref="AV74:DI74"/>
    <mergeCell ref="ES74:FF76"/>
    <mergeCell ref="A75:DI75"/>
    <mergeCell ref="A76:BF76"/>
    <mergeCell ref="BG76:DI76"/>
    <mergeCell ref="P79:AY80"/>
    <mergeCell ref="AZ79:BW80"/>
    <mergeCell ref="BX79:FF79"/>
    <mergeCell ref="BX80:CH82"/>
    <mergeCell ref="CI80:DA80"/>
    <mergeCell ref="DB80:DM82"/>
    <mergeCell ref="DN80:DX82"/>
    <mergeCell ref="DY80:EI82"/>
    <mergeCell ref="EJ80:ET82"/>
    <mergeCell ref="EU80:FF82"/>
    <mergeCell ref="P81:AA81"/>
    <mergeCell ref="AB81:AM81"/>
    <mergeCell ref="AN81:AY81"/>
    <mergeCell ref="AZ81:BK81"/>
    <mergeCell ref="BL81:BW81"/>
    <mergeCell ref="CI81:CS82"/>
    <mergeCell ref="DN83:DX83"/>
    <mergeCell ref="A83:O83"/>
    <mergeCell ref="P83:AA83"/>
    <mergeCell ref="AB83:AM83"/>
    <mergeCell ref="AN83:AY83"/>
    <mergeCell ref="CT81:DA82"/>
    <mergeCell ref="P82:AA82"/>
    <mergeCell ref="AB82:AM82"/>
    <mergeCell ref="AN82:AY82"/>
    <mergeCell ref="AZ82:BK82"/>
    <mergeCell ref="A146:DJ146"/>
    <mergeCell ref="A149:O152"/>
    <mergeCell ref="P149:AY150"/>
    <mergeCell ref="AZ149:BW150"/>
    <mergeCell ref="BX149:FF149"/>
    <mergeCell ref="BX150:CH152"/>
    <mergeCell ref="CI150:DA150"/>
    <mergeCell ref="DB150:DM152"/>
    <mergeCell ref="P151:AA151"/>
    <mergeCell ref="AB151:AM151"/>
    <mergeCell ref="DY83:EI83"/>
    <mergeCell ref="EJ83:ET83"/>
    <mergeCell ref="EU83:FF83"/>
    <mergeCell ref="BX84:CH84"/>
    <mergeCell ref="AZ83:BK83"/>
    <mergeCell ref="BL83:BW83"/>
    <mergeCell ref="BX83:CH83"/>
    <mergeCell ref="CI83:CS83"/>
    <mergeCell ref="CT83:DA83"/>
    <mergeCell ref="DB83:DM83"/>
    <mergeCell ref="EJ85:ET85"/>
    <mergeCell ref="EU85:FF85"/>
    <mergeCell ref="CI84:CS84"/>
    <mergeCell ref="CT84:DA84"/>
    <mergeCell ref="DB84:DM84"/>
    <mergeCell ref="DN84:DX84"/>
    <mergeCell ref="DY84:EI84"/>
    <mergeCell ref="EJ84:ET84"/>
    <mergeCell ref="DB86:DM86"/>
    <mergeCell ref="DN86:DV86"/>
    <mergeCell ref="DY86:EI86"/>
    <mergeCell ref="EU84:FF84"/>
    <mergeCell ref="BX85:CH85"/>
    <mergeCell ref="CI85:CS85"/>
    <mergeCell ref="CT85:DA85"/>
    <mergeCell ref="DB85:DM85"/>
    <mergeCell ref="DN85:DV85"/>
    <mergeCell ref="DY85:EI85"/>
    <mergeCell ref="EJ86:ET86"/>
    <mergeCell ref="EU86:FF86"/>
    <mergeCell ref="CE142:CJ142"/>
    <mergeCell ref="ES143:FF145"/>
    <mergeCell ref="A144:DJ144"/>
    <mergeCell ref="AO145:DJ145"/>
    <mergeCell ref="AN143:DJ143"/>
    <mergeCell ref="BX86:CH86"/>
    <mergeCell ref="CI86:CS86"/>
    <mergeCell ref="CT86:DA86"/>
    <mergeCell ref="A130:O133"/>
    <mergeCell ref="P130:AA133"/>
    <mergeCell ref="AB130:AM133"/>
    <mergeCell ref="AN130:AY133"/>
    <mergeCell ref="AZ130:BK133"/>
    <mergeCell ref="BL130:BW133"/>
    <mergeCell ref="A107:O110"/>
    <mergeCell ref="P107:AA110"/>
    <mergeCell ref="AB107:AM110"/>
    <mergeCell ref="AN107:AY110"/>
    <mergeCell ref="AZ107:BK110"/>
    <mergeCell ref="BL107:BW110"/>
    <mergeCell ref="BX87:CH87"/>
    <mergeCell ref="CI87:CS87"/>
    <mergeCell ref="CT87:DA87"/>
    <mergeCell ref="DB87:DM87"/>
    <mergeCell ref="DN87:DX87"/>
    <mergeCell ref="DY87:EI87"/>
    <mergeCell ref="EJ87:ET87"/>
    <mergeCell ref="EU87:FF87"/>
    <mergeCell ref="A90:M93"/>
    <mergeCell ref="N90:AW91"/>
    <mergeCell ref="AX90:BU91"/>
    <mergeCell ref="BV90:EU90"/>
    <mergeCell ref="EV90:FF93"/>
    <mergeCell ref="BV91:CE93"/>
    <mergeCell ref="CF91:CW91"/>
    <mergeCell ref="CX91:DH93"/>
    <mergeCell ref="DI91:DQ93"/>
    <mergeCell ref="DR91:EA93"/>
    <mergeCell ref="EB91:EK93"/>
    <mergeCell ref="EL91:EU93"/>
    <mergeCell ref="N92:Y92"/>
    <mergeCell ref="Z92:AK92"/>
    <mergeCell ref="AL92:AW92"/>
    <mergeCell ref="AX92:BI92"/>
    <mergeCell ref="BJ92:BU92"/>
    <mergeCell ref="CF92:CO93"/>
    <mergeCell ref="CP92:CW93"/>
    <mergeCell ref="N93:Y93"/>
    <mergeCell ref="Z93:AK93"/>
    <mergeCell ref="AL93:AW93"/>
    <mergeCell ref="AX93:BI93"/>
    <mergeCell ref="BJ93:BU93"/>
    <mergeCell ref="A94:M94"/>
    <mergeCell ref="N94:Y94"/>
    <mergeCell ref="Z94:AK94"/>
    <mergeCell ref="AL94:AW94"/>
    <mergeCell ref="AX94:BI94"/>
    <mergeCell ref="BJ94:BU94"/>
    <mergeCell ref="BV94:CE94"/>
    <mergeCell ref="CF94:CO94"/>
    <mergeCell ref="CP94:CW94"/>
    <mergeCell ref="CX94:DH94"/>
    <mergeCell ref="DI94:DQ94"/>
    <mergeCell ref="DR94:EA94"/>
    <mergeCell ref="EB94:EK94"/>
    <mergeCell ref="EL94:EU94"/>
    <mergeCell ref="EV94:FF94"/>
    <mergeCell ref="A95:M95"/>
    <mergeCell ref="N95:Y95"/>
    <mergeCell ref="Z95:AK95"/>
    <mergeCell ref="AL95:AW95"/>
    <mergeCell ref="AX95:BI95"/>
    <mergeCell ref="BJ95:BU95"/>
    <mergeCell ref="BV95:CE95"/>
    <mergeCell ref="EL95:EU95"/>
    <mergeCell ref="EV95:FF95"/>
    <mergeCell ref="CF95:CO95"/>
    <mergeCell ref="CP95:CW95"/>
    <mergeCell ref="CX95:DH95"/>
    <mergeCell ref="DI95:DQ95"/>
    <mergeCell ref="DR95:EA95"/>
    <mergeCell ref="EB95:EK95"/>
    <mergeCell ref="AZ61:BK64"/>
    <mergeCell ref="BL61:BW64"/>
    <mergeCell ref="A84:O87"/>
    <mergeCell ref="P84:AA87"/>
    <mergeCell ref="AB84:AM87"/>
    <mergeCell ref="AN84:AY87"/>
    <mergeCell ref="AZ84:BK87"/>
    <mergeCell ref="BL84:BW87"/>
    <mergeCell ref="A79:O82"/>
    <mergeCell ref="BL82:BW82"/>
    <mergeCell ref="EJ160:ET160"/>
    <mergeCell ref="EU160:FF160"/>
    <mergeCell ref="A161:O161"/>
    <mergeCell ref="P161:AA161"/>
    <mergeCell ref="AB161:AM161"/>
    <mergeCell ref="AN161:AY161"/>
    <mergeCell ref="AZ161:BK161"/>
    <mergeCell ref="BL161:BW161"/>
    <mergeCell ref="BX161:CH161"/>
    <mergeCell ref="CI161:CS161"/>
    <mergeCell ref="CT161:DA161"/>
    <mergeCell ref="DB161:DM161"/>
    <mergeCell ref="DN161:DX161"/>
    <mergeCell ref="DY161:EI161"/>
    <mergeCell ref="EJ161:ET161"/>
    <mergeCell ref="EU161:FF161"/>
  </mergeCells>
  <printOptions/>
  <pageMargins left="0.5905511811023623" right="0.31496062992125984" top="0.3937007874015748" bottom="0.1968503937007874" header="0.1968503937007874" footer="0.1968503937007874"/>
  <pageSetup horizontalDpi="600" verticalDpi="600" orientation="landscape" paperSize="9" scale="77" r:id="rId2"/>
  <rowBreaks count="6" manualBreakCount="6">
    <brk id="25" max="160" man="1"/>
    <brk id="49" max="160" man="1"/>
    <brk id="72" max="160" man="1"/>
    <brk id="95" max="160" man="1"/>
    <brk id="118" max="160" man="1"/>
    <brk id="141" max="1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9"/>
  <sheetViews>
    <sheetView view="pageBreakPreview" zoomScaleSheetLayoutView="100" zoomScalePageLayoutView="0" workbookViewId="0" topLeftCell="A1">
      <selection activeCell="EE27" sqref="EE27"/>
    </sheetView>
  </sheetViews>
  <sheetFormatPr defaultColWidth="0.875" defaultRowHeight="12" customHeight="1"/>
  <cols>
    <col min="1" max="83" width="0.875" style="1" customWidth="1"/>
    <col min="84" max="84" width="2.25390625" style="1" customWidth="1"/>
    <col min="85" max="85" width="1.625" style="1" customWidth="1"/>
    <col min="86" max="86" width="4.375" style="1" customWidth="1"/>
    <col min="87" max="16384" width="0.875" style="1" customWidth="1"/>
  </cols>
  <sheetData>
    <row r="1" s="9" customFormat="1" ht="3" customHeight="1"/>
    <row r="2" spans="1:161" s="9" customFormat="1" ht="17.25" customHeight="1">
      <c r="A2" s="168" t="s">
        <v>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</row>
    <row r="3" spans="1:161" s="17" customFormat="1" ht="16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5" t="s">
        <v>17</v>
      </c>
      <c r="CE3" s="127" t="s">
        <v>81</v>
      </c>
      <c r="CF3" s="127"/>
      <c r="CG3" s="127"/>
      <c r="CH3" s="127"/>
      <c r="CI3" s="127"/>
      <c r="CJ3" s="127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17" customFormat="1" ht="15.75">
      <c r="A4" s="9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37" t="s">
        <v>145</v>
      </c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10" t="s">
        <v>18</v>
      </c>
      <c r="ER4" s="9"/>
      <c r="ES4" s="128" t="s">
        <v>133</v>
      </c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30"/>
    </row>
    <row r="5" spans="1:161" s="17" customFormat="1" ht="15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10" t="s">
        <v>61</v>
      </c>
      <c r="ER5" s="9"/>
      <c r="ES5" s="131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3"/>
    </row>
    <row r="6" spans="1:161" s="17" customFormat="1" ht="16.5" thickBot="1">
      <c r="A6" s="24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138" t="s">
        <v>146</v>
      </c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62</v>
      </c>
      <c r="ER6" s="9"/>
      <c r="ES6" s="134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6"/>
    </row>
    <row r="7" spans="1:161" s="17" customFormat="1" ht="15.7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</row>
    <row r="8" spans="1:161" s="17" customFormat="1" ht="15.75">
      <c r="A8" s="9" t="s">
        <v>39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61" s="17" customFormat="1" ht="15.75">
      <c r="A9" s="9" t="s">
        <v>40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</row>
    <row r="10" spans="1:161" s="17" customFormat="1" ht="18.75" customHeight="1">
      <c r="A10" s="97" t="s">
        <v>19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97" t="s">
        <v>41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9"/>
      <c r="AZ10" s="97" t="s">
        <v>43</v>
      </c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9"/>
      <c r="BX10" s="121" t="s">
        <v>27</v>
      </c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3"/>
    </row>
    <row r="11" spans="1:161" s="17" customFormat="1" ht="38.25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100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2"/>
      <c r="AZ11" s="100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2"/>
      <c r="BX11" s="97" t="s">
        <v>86</v>
      </c>
      <c r="BY11" s="98"/>
      <c r="BZ11" s="98"/>
      <c r="CA11" s="98"/>
      <c r="CB11" s="98"/>
      <c r="CC11" s="98"/>
      <c r="CD11" s="98"/>
      <c r="CE11" s="98"/>
      <c r="CF11" s="98"/>
      <c r="CG11" s="98"/>
      <c r="CH11" s="99"/>
      <c r="CI11" s="88" t="s">
        <v>36</v>
      </c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90"/>
      <c r="DB11" s="97" t="s">
        <v>32</v>
      </c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9"/>
      <c r="DN11" s="97" t="s">
        <v>31</v>
      </c>
      <c r="DO11" s="98"/>
      <c r="DP11" s="98"/>
      <c r="DQ11" s="98"/>
      <c r="DR11" s="98"/>
      <c r="DS11" s="98"/>
      <c r="DT11" s="98"/>
      <c r="DU11" s="98"/>
      <c r="DV11" s="98"/>
      <c r="DW11" s="98"/>
      <c r="DX11" s="99"/>
      <c r="DY11" s="97" t="s">
        <v>33</v>
      </c>
      <c r="DZ11" s="98"/>
      <c r="EA11" s="98"/>
      <c r="EB11" s="98"/>
      <c r="EC11" s="98"/>
      <c r="ED11" s="98"/>
      <c r="EE11" s="98"/>
      <c r="EF11" s="98"/>
      <c r="EG11" s="98"/>
      <c r="EH11" s="98"/>
      <c r="EI11" s="99"/>
      <c r="EJ11" s="97" t="s">
        <v>35</v>
      </c>
      <c r="EK11" s="98"/>
      <c r="EL11" s="98"/>
      <c r="EM11" s="98"/>
      <c r="EN11" s="98"/>
      <c r="EO11" s="98"/>
      <c r="EP11" s="98"/>
      <c r="EQ11" s="98"/>
      <c r="ER11" s="98"/>
      <c r="ES11" s="98"/>
      <c r="ET11" s="99"/>
      <c r="EU11" s="97" t="s">
        <v>34</v>
      </c>
      <c r="EV11" s="98"/>
      <c r="EW11" s="98"/>
      <c r="EX11" s="98"/>
      <c r="EY11" s="98"/>
      <c r="EZ11" s="98"/>
      <c r="FA11" s="98"/>
      <c r="FB11" s="98"/>
      <c r="FC11" s="98"/>
      <c r="FD11" s="98"/>
      <c r="FE11" s="99"/>
    </row>
    <row r="12" spans="1:161" s="17" customFormat="1" ht="15.7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201" t="s">
        <v>22</v>
      </c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3"/>
      <c r="AB12" s="201" t="s">
        <v>22</v>
      </c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3"/>
      <c r="AN12" s="201" t="s">
        <v>22</v>
      </c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3"/>
      <c r="AZ12" s="201" t="s">
        <v>22</v>
      </c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3"/>
      <c r="BL12" s="201" t="s">
        <v>22</v>
      </c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3"/>
      <c r="BX12" s="100"/>
      <c r="BY12" s="101"/>
      <c r="BZ12" s="101"/>
      <c r="CA12" s="101"/>
      <c r="CB12" s="101"/>
      <c r="CC12" s="101"/>
      <c r="CD12" s="101"/>
      <c r="CE12" s="101"/>
      <c r="CF12" s="101"/>
      <c r="CG12" s="101"/>
      <c r="CH12" s="102"/>
      <c r="CI12" s="88" t="s">
        <v>20</v>
      </c>
      <c r="CJ12" s="89"/>
      <c r="CK12" s="89"/>
      <c r="CL12" s="89"/>
      <c r="CM12" s="89"/>
      <c r="CN12" s="89"/>
      <c r="CO12" s="89"/>
      <c r="CP12" s="89"/>
      <c r="CQ12" s="89"/>
      <c r="CR12" s="89"/>
      <c r="CS12" s="90"/>
      <c r="CT12" s="88" t="s">
        <v>21</v>
      </c>
      <c r="CU12" s="89"/>
      <c r="CV12" s="89"/>
      <c r="CW12" s="89"/>
      <c r="CX12" s="89"/>
      <c r="CY12" s="89"/>
      <c r="CZ12" s="89"/>
      <c r="DA12" s="90"/>
      <c r="DB12" s="100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2"/>
      <c r="DN12" s="100"/>
      <c r="DO12" s="101"/>
      <c r="DP12" s="101"/>
      <c r="DQ12" s="101"/>
      <c r="DR12" s="101"/>
      <c r="DS12" s="101"/>
      <c r="DT12" s="101"/>
      <c r="DU12" s="101"/>
      <c r="DV12" s="101"/>
      <c r="DW12" s="101"/>
      <c r="DX12" s="102"/>
      <c r="DY12" s="100"/>
      <c r="DZ12" s="101"/>
      <c r="EA12" s="101"/>
      <c r="EB12" s="101"/>
      <c r="EC12" s="101"/>
      <c r="ED12" s="101"/>
      <c r="EE12" s="101"/>
      <c r="EF12" s="101"/>
      <c r="EG12" s="101"/>
      <c r="EH12" s="101"/>
      <c r="EI12" s="102"/>
      <c r="EJ12" s="100"/>
      <c r="EK12" s="101"/>
      <c r="EL12" s="101"/>
      <c r="EM12" s="101"/>
      <c r="EN12" s="101"/>
      <c r="EO12" s="101"/>
      <c r="EP12" s="101"/>
      <c r="EQ12" s="101"/>
      <c r="ER12" s="101"/>
      <c r="ES12" s="101"/>
      <c r="ET12" s="102"/>
      <c r="EU12" s="100"/>
      <c r="EV12" s="101"/>
      <c r="EW12" s="101"/>
      <c r="EX12" s="101"/>
      <c r="EY12" s="101"/>
      <c r="EZ12" s="101"/>
      <c r="FA12" s="101"/>
      <c r="FB12" s="101"/>
      <c r="FC12" s="101"/>
      <c r="FD12" s="101"/>
      <c r="FE12" s="102"/>
    </row>
    <row r="13" spans="1:161" s="17" customFormat="1" ht="80.2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106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8"/>
      <c r="AB13" s="106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8"/>
      <c r="AN13" s="106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8"/>
      <c r="BX13" s="103"/>
      <c r="BY13" s="104"/>
      <c r="BZ13" s="104"/>
      <c r="CA13" s="104"/>
      <c r="CB13" s="104"/>
      <c r="CC13" s="104"/>
      <c r="CD13" s="104"/>
      <c r="CE13" s="104"/>
      <c r="CF13" s="104"/>
      <c r="CG13" s="104"/>
      <c r="CH13" s="105"/>
      <c r="CI13" s="94"/>
      <c r="CJ13" s="95"/>
      <c r="CK13" s="95"/>
      <c r="CL13" s="95"/>
      <c r="CM13" s="95"/>
      <c r="CN13" s="95"/>
      <c r="CO13" s="95"/>
      <c r="CP13" s="95"/>
      <c r="CQ13" s="95"/>
      <c r="CR13" s="95"/>
      <c r="CS13" s="96"/>
      <c r="CT13" s="94"/>
      <c r="CU13" s="95"/>
      <c r="CV13" s="95"/>
      <c r="CW13" s="95"/>
      <c r="CX13" s="95"/>
      <c r="CY13" s="95"/>
      <c r="CZ13" s="95"/>
      <c r="DA13" s="96"/>
      <c r="DB13" s="103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5"/>
      <c r="DN13" s="103"/>
      <c r="DO13" s="104"/>
      <c r="DP13" s="104"/>
      <c r="DQ13" s="104"/>
      <c r="DR13" s="104"/>
      <c r="DS13" s="104"/>
      <c r="DT13" s="104"/>
      <c r="DU13" s="104"/>
      <c r="DV13" s="104"/>
      <c r="DW13" s="104"/>
      <c r="DX13" s="105"/>
      <c r="DY13" s="103"/>
      <c r="DZ13" s="104"/>
      <c r="EA13" s="104"/>
      <c r="EB13" s="104"/>
      <c r="EC13" s="104"/>
      <c r="ED13" s="104"/>
      <c r="EE13" s="104"/>
      <c r="EF13" s="104"/>
      <c r="EG13" s="104"/>
      <c r="EH13" s="104"/>
      <c r="EI13" s="105"/>
      <c r="EJ13" s="103"/>
      <c r="EK13" s="104"/>
      <c r="EL13" s="104"/>
      <c r="EM13" s="104"/>
      <c r="EN13" s="104"/>
      <c r="EO13" s="104"/>
      <c r="EP13" s="104"/>
      <c r="EQ13" s="104"/>
      <c r="ER13" s="104"/>
      <c r="ES13" s="104"/>
      <c r="ET13" s="105"/>
      <c r="EU13" s="103"/>
      <c r="EV13" s="104"/>
      <c r="EW13" s="104"/>
      <c r="EX13" s="104"/>
      <c r="EY13" s="104"/>
      <c r="EZ13" s="104"/>
      <c r="FA13" s="104"/>
      <c r="FB13" s="104"/>
      <c r="FC13" s="104"/>
      <c r="FD13" s="104"/>
      <c r="FE13" s="105"/>
    </row>
    <row r="14" spans="1:161" s="17" customFormat="1" ht="15.75">
      <c r="A14" s="51">
        <v>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51">
        <v>2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51">
        <v>3</v>
      </c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51">
        <v>4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3"/>
      <c r="AZ14" s="51">
        <v>5</v>
      </c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3"/>
      <c r="BL14" s="51">
        <v>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3"/>
      <c r="BX14" s="51">
        <v>7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3"/>
      <c r="CI14" s="51">
        <v>8</v>
      </c>
      <c r="CJ14" s="52"/>
      <c r="CK14" s="52"/>
      <c r="CL14" s="52"/>
      <c r="CM14" s="52"/>
      <c r="CN14" s="52"/>
      <c r="CO14" s="52"/>
      <c r="CP14" s="52"/>
      <c r="CQ14" s="52"/>
      <c r="CR14" s="52"/>
      <c r="CS14" s="53"/>
      <c r="CT14" s="51">
        <v>9</v>
      </c>
      <c r="CU14" s="52"/>
      <c r="CV14" s="52"/>
      <c r="CW14" s="52"/>
      <c r="CX14" s="52"/>
      <c r="CY14" s="52"/>
      <c r="CZ14" s="52"/>
      <c r="DA14" s="53"/>
      <c r="DB14" s="51">
        <v>10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3"/>
      <c r="DN14" s="51">
        <v>11</v>
      </c>
      <c r="DO14" s="52"/>
      <c r="DP14" s="52"/>
      <c r="DQ14" s="52"/>
      <c r="DR14" s="52"/>
      <c r="DS14" s="52"/>
      <c r="DT14" s="52"/>
      <c r="DU14" s="52"/>
      <c r="DV14" s="52"/>
      <c r="DW14" s="52"/>
      <c r="DX14" s="53"/>
      <c r="DY14" s="51">
        <v>12</v>
      </c>
      <c r="DZ14" s="52"/>
      <c r="EA14" s="52"/>
      <c r="EB14" s="52"/>
      <c r="EC14" s="52"/>
      <c r="ED14" s="52"/>
      <c r="EE14" s="52"/>
      <c r="EF14" s="52"/>
      <c r="EG14" s="52"/>
      <c r="EH14" s="52"/>
      <c r="EI14" s="53"/>
      <c r="EJ14" s="51">
        <v>13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3"/>
      <c r="EU14" s="51">
        <v>14</v>
      </c>
      <c r="EV14" s="52"/>
      <c r="EW14" s="52"/>
      <c r="EX14" s="52"/>
      <c r="EY14" s="52"/>
      <c r="EZ14" s="52"/>
      <c r="FA14" s="52"/>
      <c r="FB14" s="52"/>
      <c r="FC14" s="52"/>
      <c r="FD14" s="52"/>
      <c r="FE14" s="53"/>
    </row>
    <row r="15" spans="1:161" s="17" customFormat="1" ht="49.5" customHeight="1">
      <c r="A15" s="54" t="s">
        <v>134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58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42"/>
      <c r="CU15" s="43"/>
      <c r="CV15" s="43"/>
      <c r="CW15" s="43"/>
      <c r="CX15" s="43"/>
      <c r="CY15" s="43"/>
      <c r="CZ15" s="43"/>
      <c r="DA15" s="44"/>
      <c r="DB15" s="45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7"/>
      <c r="DN15" s="45"/>
      <c r="DO15" s="46"/>
      <c r="DP15" s="46"/>
      <c r="DQ15" s="46"/>
      <c r="DR15" s="46"/>
      <c r="DS15" s="46"/>
      <c r="DT15" s="46"/>
      <c r="DU15" s="46"/>
      <c r="DV15" s="46"/>
      <c r="DW15" s="46"/>
      <c r="DX15" s="47"/>
      <c r="DY15" s="45"/>
      <c r="DZ15" s="46"/>
      <c r="EA15" s="46"/>
      <c r="EB15" s="46"/>
      <c r="EC15" s="46"/>
      <c r="ED15" s="46"/>
      <c r="EE15" s="46"/>
      <c r="EF15" s="46"/>
      <c r="EG15" s="46"/>
      <c r="EH15" s="46"/>
      <c r="EI15" s="47"/>
      <c r="EJ15" s="45"/>
      <c r="EK15" s="46"/>
      <c r="EL15" s="46"/>
      <c r="EM15" s="46"/>
      <c r="EN15" s="46"/>
      <c r="EO15" s="46"/>
      <c r="EP15" s="46"/>
      <c r="EQ15" s="46"/>
      <c r="ER15" s="46"/>
      <c r="ES15" s="46"/>
      <c r="ET15" s="47"/>
      <c r="EU15" s="48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17" customFormat="1" ht="15.75">
      <c r="A16" s="9" t="s">
        <v>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</row>
    <row r="17" spans="1:161" s="17" customFormat="1" ht="15.75">
      <c r="A17" s="97" t="s">
        <v>19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  <c r="P17" s="97" t="s">
        <v>41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9"/>
      <c r="AZ17" s="97" t="s">
        <v>43</v>
      </c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9"/>
      <c r="BX17" s="121" t="s">
        <v>28</v>
      </c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7" customFormat="1" ht="39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100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2"/>
      <c r="AZ18" s="100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2"/>
      <c r="BX18" s="97" t="s">
        <v>86</v>
      </c>
      <c r="BY18" s="98"/>
      <c r="BZ18" s="98"/>
      <c r="CA18" s="98"/>
      <c r="CB18" s="98"/>
      <c r="CC18" s="98"/>
      <c r="CD18" s="98"/>
      <c r="CE18" s="98"/>
      <c r="CF18" s="98"/>
      <c r="CG18" s="98"/>
      <c r="CH18" s="99"/>
      <c r="CI18" s="88" t="s">
        <v>36</v>
      </c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90"/>
      <c r="DB18" s="97" t="s">
        <v>68</v>
      </c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9"/>
      <c r="DN18" s="97" t="s">
        <v>31</v>
      </c>
      <c r="DO18" s="98"/>
      <c r="DP18" s="98"/>
      <c r="DQ18" s="98"/>
      <c r="DR18" s="98"/>
      <c r="DS18" s="98"/>
      <c r="DT18" s="98"/>
      <c r="DU18" s="98"/>
      <c r="DV18" s="98"/>
      <c r="DW18" s="98"/>
      <c r="DX18" s="99"/>
      <c r="DY18" s="97" t="s">
        <v>33</v>
      </c>
      <c r="DZ18" s="98"/>
      <c r="EA18" s="98"/>
      <c r="EB18" s="98"/>
      <c r="EC18" s="98"/>
      <c r="ED18" s="98"/>
      <c r="EE18" s="98"/>
      <c r="EF18" s="98"/>
      <c r="EG18" s="98"/>
      <c r="EH18" s="98"/>
      <c r="EI18" s="99"/>
      <c r="EJ18" s="97" t="s">
        <v>35</v>
      </c>
      <c r="EK18" s="98"/>
      <c r="EL18" s="98"/>
      <c r="EM18" s="98"/>
      <c r="EN18" s="98"/>
      <c r="EO18" s="98"/>
      <c r="EP18" s="98"/>
      <c r="EQ18" s="98"/>
      <c r="ER18" s="98"/>
      <c r="ES18" s="98"/>
      <c r="ET18" s="99"/>
      <c r="EU18" s="97" t="s">
        <v>34</v>
      </c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s="17" customFormat="1" ht="15.7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201" t="s">
        <v>22</v>
      </c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3"/>
      <c r="AB19" s="201" t="s">
        <v>22</v>
      </c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3"/>
      <c r="AN19" s="201" t="s">
        <v>22</v>
      </c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3"/>
      <c r="AZ19" s="201" t="s">
        <v>22</v>
      </c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3"/>
      <c r="BL19" s="201" t="s">
        <v>22</v>
      </c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00"/>
      <c r="BY19" s="101"/>
      <c r="BZ19" s="101"/>
      <c r="CA19" s="101"/>
      <c r="CB19" s="101"/>
      <c r="CC19" s="101"/>
      <c r="CD19" s="101"/>
      <c r="CE19" s="101"/>
      <c r="CF19" s="101"/>
      <c r="CG19" s="101"/>
      <c r="CH19" s="102"/>
      <c r="CI19" s="88" t="s">
        <v>20</v>
      </c>
      <c r="CJ19" s="89"/>
      <c r="CK19" s="89"/>
      <c r="CL19" s="89"/>
      <c r="CM19" s="89"/>
      <c r="CN19" s="89"/>
      <c r="CO19" s="89"/>
      <c r="CP19" s="89"/>
      <c r="CQ19" s="89"/>
      <c r="CR19" s="89"/>
      <c r="CS19" s="90"/>
      <c r="CT19" s="88" t="s">
        <v>21</v>
      </c>
      <c r="CU19" s="89"/>
      <c r="CV19" s="89"/>
      <c r="CW19" s="89"/>
      <c r="CX19" s="89"/>
      <c r="CY19" s="89"/>
      <c r="CZ19" s="89"/>
      <c r="DA19" s="90"/>
      <c r="DB19" s="100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2"/>
      <c r="DN19" s="100"/>
      <c r="DO19" s="101"/>
      <c r="DP19" s="101"/>
      <c r="DQ19" s="101"/>
      <c r="DR19" s="101"/>
      <c r="DS19" s="101"/>
      <c r="DT19" s="101"/>
      <c r="DU19" s="101"/>
      <c r="DV19" s="101"/>
      <c r="DW19" s="101"/>
      <c r="DX19" s="102"/>
      <c r="DY19" s="100"/>
      <c r="DZ19" s="101"/>
      <c r="EA19" s="101"/>
      <c r="EB19" s="101"/>
      <c r="EC19" s="101"/>
      <c r="ED19" s="101"/>
      <c r="EE19" s="101"/>
      <c r="EF19" s="101"/>
      <c r="EG19" s="101"/>
      <c r="EH19" s="101"/>
      <c r="EI19" s="102"/>
      <c r="EJ19" s="100"/>
      <c r="EK19" s="101"/>
      <c r="EL19" s="101"/>
      <c r="EM19" s="101"/>
      <c r="EN19" s="101"/>
      <c r="EO19" s="101"/>
      <c r="EP19" s="101"/>
      <c r="EQ19" s="101"/>
      <c r="ER19" s="101"/>
      <c r="ES19" s="101"/>
      <c r="ET19" s="102"/>
      <c r="EU19" s="100"/>
      <c r="EV19" s="101"/>
      <c r="EW19" s="101"/>
      <c r="EX19" s="101"/>
      <c r="EY19" s="101"/>
      <c r="EZ19" s="101"/>
      <c r="FA19" s="101"/>
      <c r="FB19" s="101"/>
      <c r="FC19" s="101"/>
      <c r="FD19" s="101"/>
      <c r="FE19" s="102"/>
    </row>
    <row r="20" spans="1:161" s="17" customFormat="1" ht="84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106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06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106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8"/>
      <c r="BX20" s="103"/>
      <c r="BY20" s="104"/>
      <c r="BZ20" s="104"/>
      <c r="CA20" s="104"/>
      <c r="CB20" s="104"/>
      <c r="CC20" s="104"/>
      <c r="CD20" s="104"/>
      <c r="CE20" s="104"/>
      <c r="CF20" s="104"/>
      <c r="CG20" s="104"/>
      <c r="CH20" s="105"/>
      <c r="CI20" s="94"/>
      <c r="CJ20" s="95"/>
      <c r="CK20" s="95"/>
      <c r="CL20" s="95"/>
      <c r="CM20" s="95"/>
      <c r="CN20" s="95"/>
      <c r="CO20" s="95"/>
      <c r="CP20" s="95"/>
      <c r="CQ20" s="95"/>
      <c r="CR20" s="95"/>
      <c r="CS20" s="96"/>
      <c r="CT20" s="94"/>
      <c r="CU20" s="95"/>
      <c r="CV20" s="95"/>
      <c r="CW20" s="95"/>
      <c r="CX20" s="95"/>
      <c r="CY20" s="95"/>
      <c r="CZ20" s="95"/>
      <c r="DA20" s="96"/>
      <c r="DB20" s="103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5"/>
      <c r="DN20" s="103"/>
      <c r="DO20" s="104"/>
      <c r="DP20" s="104"/>
      <c r="DQ20" s="104"/>
      <c r="DR20" s="104"/>
      <c r="DS20" s="104"/>
      <c r="DT20" s="104"/>
      <c r="DU20" s="104"/>
      <c r="DV20" s="104"/>
      <c r="DW20" s="104"/>
      <c r="DX20" s="105"/>
      <c r="DY20" s="103"/>
      <c r="DZ20" s="104"/>
      <c r="EA20" s="104"/>
      <c r="EB20" s="104"/>
      <c r="EC20" s="104"/>
      <c r="ED20" s="104"/>
      <c r="EE20" s="104"/>
      <c r="EF20" s="104"/>
      <c r="EG20" s="104"/>
      <c r="EH20" s="104"/>
      <c r="EI20" s="105"/>
      <c r="EJ20" s="103"/>
      <c r="EK20" s="104"/>
      <c r="EL20" s="104"/>
      <c r="EM20" s="104"/>
      <c r="EN20" s="104"/>
      <c r="EO20" s="104"/>
      <c r="EP20" s="104"/>
      <c r="EQ20" s="104"/>
      <c r="ER20" s="104"/>
      <c r="ES20" s="104"/>
      <c r="ET20" s="105"/>
      <c r="EU20" s="103"/>
      <c r="EV20" s="104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17" customFormat="1" ht="15.75">
      <c r="A21" s="51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51">
        <v>2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51">
        <v>3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51">
        <v>4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3"/>
      <c r="AZ21" s="51">
        <v>5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3"/>
      <c r="BL21" s="51">
        <v>6</v>
      </c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3"/>
      <c r="BX21" s="51">
        <v>7</v>
      </c>
      <c r="BY21" s="52"/>
      <c r="BZ21" s="52"/>
      <c r="CA21" s="52"/>
      <c r="CB21" s="52"/>
      <c r="CC21" s="52"/>
      <c r="CD21" s="52"/>
      <c r="CE21" s="52"/>
      <c r="CF21" s="52"/>
      <c r="CG21" s="52"/>
      <c r="CH21" s="53"/>
      <c r="CI21" s="51">
        <v>8</v>
      </c>
      <c r="CJ21" s="52"/>
      <c r="CK21" s="52"/>
      <c r="CL21" s="52"/>
      <c r="CM21" s="52"/>
      <c r="CN21" s="52"/>
      <c r="CO21" s="52"/>
      <c r="CP21" s="52"/>
      <c r="CQ21" s="52"/>
      <c r="CR21" s="52"/>
      <c r="CS21" s="53"/>
      <c r="CT21" s="51">
        <v>9</v>
      </c>
      <c r="CU21" s="52"/>
      <c r="CV21" s="52"/>
      <c r="CW21" s="52"/>
      <c r="CX21" s="52"/>
      <c r="CY21" s="52"/>
      <c r="CZ21" s="52"/>
      <c r="DA21" s="53"/>
      <c r="DB21" s="51">
        <v>10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3"/>
      <c r="DN21" s="51">
        <v>11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3"/>
      <c r="DY21" s="51">
        <v>12</v>
      </c>
      <c r="DZ21" s="52"/>
      <c r="EA21" s="52"/>
      <c r="EB21" s="52"/>
      <c r="EC21" s="52"/>
      <c r="ED21" s="52"/>
      <c r="EE21" s="52"/>
      <c r="EF21" s="52"/>
      <c r="EG21" s="52"/>
      <c r="EH21" s="52"/>
      <c r="EI21" s="53"/>
      <c r="EJ21" s="51">
        <v>13</v>
      </c>
      <c r="EK21" s="52"/>
      <c r="EL21" s="52"/>
      <c r="EM21" s="52"/>
      <c r="EN21" s="52"/>
      <c r="EO21" s="52"/>
      <c r="EP21" s="52"/>
      <c r="EQ21" s="52"/>
      <c r="ER21" s="52"/>
      <c r="ES21" s="52"/>
      <c r="ET21" s="53"/>
      <c r="EU21" s="51">
        <v>14</v>
      </c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s="17" customFormat="1" ht="50.25" customHeight="1">
      <c r="A22" s="54" t="s">
        <v>134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48" t="s">
        <v>135</v>
      </c>
      <c r="BY22" s="49"/>
      <c r="BZ22" s="49"/>
      <c r="CA22" s="49"/>
      <c r="CB22" s="49"/>
      <c r="CC22" s="49"/>
      <c r="CD22" s="49"/>
      <c r="CE22" s="49"/>
      <c r="CF22" s="49"/>
      <c r="CG22" s="49"/>
      <c r="CH22" s="50"/>
      <c r="CI22" s="58" t="s">
        <v>136</v>
      </c>
      <c r="CJ22" s="59"/>
      <c r="CK22" s="59"/>
      <c r="CL22" s="59"/>
      <c r="CM22" s="59"/>
      <c r="CN22" s="59"/>
      <c r="CO22" s="59"/>
      <c r="CP22" s="59"/>
      <c r="CQ22" s="59"/>
      <c r="CR22" s="59"/>
      <c r="CS22" s="60"/>
      <c r="CT22" s="42" t="s">
        <v>137</v>
      </c>
      <c r="CU22" s="43"/>
      <c r="CV22" s="43"/>
      <c r="CW22" s="43"/>
      <c r="CX22" s="43"/>
      <c r="CY22" s="43"/>
      <c r="CZ22" s="43"/>
      <c r="DA22" s="44"/>
      <c r="DB22" s="45">
        <v>1320</v>
      </c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7"/>
      <c r="DN22" s="45">
        <v>2038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7"/>
      <c r="DY22" s="45">
        <v>10</v>
      </c>
      <c r="DZ22" s="46"/>
      <c r="EA22" s="46"/>
      <c r="EB22" s="46"/>
      <c r="EC22" s="46"/>
      <c r="ED22" s="46"/>
      <c r="EE22" s="46"/>
      <c r="EF22" s="46"/>
      <c r="EG22" s="46"/>
      <c r="EH22" s="46"/>
      <c r="EI22" s="47"/>
      <c r="EJ22" s="45"/>
      <c r="EK22" s="46"/>
      <c r="EL22" s="46"/>
      <c r="EM22" s="46"/>
      <c r="EN22" s="46"/>
      <c r="EO22" s="46"/>
      <c r="EP22" s="46"/>
      <c r="EQ22" s="46"/>
      <c r="ER22" s="46"/>
      <c r="ES22" s="46"/>
      <c r="ET22" s="47"/>
      <c r="EU22" s="48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s="17" customFormat="1" ht="16.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5" t="s">
        <v>17</v>
      </c>
      <c r="CE23" s="127" t="s">
        <v>109</v>
      </c>
      <c r="CF23" s="127"/>
      <c r="CG23" s="127"/>
      <c r="CH23" s="127"/>
      <c r="CI23" s="127"/>
      <c r="CJ23" s="127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</row>
    <row r="24" spans="1:161" s="17" customFormat="1" ht="15.75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37" t="s">
        <v>147</v>
      </c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0" t="s">
        <v>18</v>
      </c>
      <c r="ER24" s="9"/>
      <c r="ES24" s="128" t="s">
        <v>138</v>
      </c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30"/>
    </row>
    <row r="25" spans="1:161" s="17" customFormat="1" ht="15.75">
      <c r="A25" s="137" t="s">
        <v>148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0" t="s">
        <v>61</v>
      </c>
      <c r="ER25" s="9"/>
      <c r="ES25" s="131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3"/>
    </row>
    <row r="26" spans="1:161" s="17" customFormat="1" ht="16.5" thickBo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138" t="s">
        <v>129</v>
      </c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10" t="s">
        <v>62</v>
      </c>
      <c r="ER26" s="9"/>
      <c r="ES26" s="134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6"/>
    </row>
    <row r="27" spans="1:161" s="17" customFormat="1" ht="15.7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</row>
    <row r="28" spans="1:161" s="17" customFormat="1" ht="15.75">
      <c r="A28" s="9" t="s">
        <v>39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</row>
    <row r="29" spans="1:161" s="17" customFormat="1" ht="15.75">
      <c r="A29" s="9" t="s">
        <v>40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</row>
    <row r="30" spans="1:161" s="17" customFormat="1" ht="15.75">
      <c r="A30" s="97" t="s">
        <v>19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  <c r="P30" s="97" t="s">
        <v>41</v>
      </c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9"/>
      <c r="AZ30" s="97" t="s">
        <v>43</v>
      </c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9"/>
      <c r="BX30" s="121" t="s">
        <v>27</v>
      </c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3"/>
    </row>
    <row r="31" spans="1:161" s="17" customFormat="1" ht="41.25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  <c r="P31" s="100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2"/>
      <c r="AZ31" s="100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2"/>
      <c r="BX31" s="97" t="s">
        <v>86</v>
      </c>
      <c r="BY31" s="98"/>
      <c r="BZ31" s="98"/>
      <c r="CA31" s="98"/>
      <c r="CB31" s="98"/>
      <c r="CC31" s="98"/>
      <c r="CD31" s="98"/>
      <c r="CE31" s="98"/>
      <c r="CF31" s="98"/>
      <c r="CG31" s="98"/>
      <c r="CH31" s="99"/>
      <c r="CI31" s="88" t="s">
        <v>36</v>
      </c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90"/>
      <c r="DB31" s="97" t="s">
        <v>32</v>
      </c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9"/>
      <c r="DN31" s="97" t="s">
        <v>31</v>
      </c>
      <c r="DO31" s="98"/>
      <c r="DP31" s="98"/>
      <c r="DQ31" s="98"/>
      <c r="DR31" s="98"/>
      <c r="DS31" s="98"/>
      <c r="DT31" s="98"/>
      <c r="DU31" s="98"/>
      <c r="DV31" s="98"/>
      <c r="DW31" s="98"/>
      <c r="DX31" s="99"/>
      <c r="DY31" s="97" t="s">
        <v>33</v>
      </c>
      <c r="DZ31" s="98"/>
      <c r="EA31" s="98"/>
      <c r="EB31" s="98"/>
      <c r="EC31" s="98"/>
      <c r="ED31" s="98"/>
      <c r="EE31" s="98"/>
      <c r="EF31" s="98"/>
      <c r="EG31" s="98"/>
      <c r="EH31" s="98"/>
      <c r="EI31" s="99"/>
      <c r="EJ31" s="97" t="s">
        <v>35</v>
      </c>
      <c r="EK31" s="98"/>
      <c r="EL31" s="98"/>
      <c r="EM31" s="98"/>
      <c r="EN31" s="98"/>
      <c r="EO31" s="98"/>
      <c r="EP31" s="98"/>
      <c r="EQ31" s="98"/>
      <c r="ER31" s="98"/>
      <c r="ES31" s="98"/>
      <c r="ET31" s="99"/>
      <c r="EU31" s="97" t="s">
        <v>34</v>
      </c>
      <c r="EV31" s="98"/>
      <c r="EW31" s="98"/>
      <c r="EX31" s="98"/>
      <c r="EY31" s="98"/>
      <c r="EZ31" s="98"/>
      <c r="FA31" s="98"/>
      <c r="FB31" s="98"/>
      <c r="FC31" s="98"/>
      <c r="FD31" s="98"/>
      <c r="FE31" s="99"/>
    </row>
    <row r="32" spans="1:161" s="17" customFormat="1" ht="15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  <c r="P32" s="201" t="s">
        <v>22</v>
      </c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3"/>
      <c r="AB32" s="201" t="s">
        <v>22</v>
      </c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3"/>
      <c r="AN32" s="201" t="s">
        <v>22</v>
      </c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3"/>
      <c r="AZ32" s="201" t="s">
        <v>22</v>
      </c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3"/>
      <c r="BL32" s="201" t="s">
        <v>22</v>
      </c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3"/>
      <c r="BX32" s="100"/>
      <c r="BY32" s="101"/>
      <c r="BZ32" s="101"/>
      <c r="CA32" s="101"/>
      <c r="CB32" s="101"/>
      <c r="CC32" s="101"/>
      <c r="CD32" s="101"/>
      <c r="CE32" s="101"/>
      <c r="CF32" s="101"/>
      <c r="CG32" s="101"/>
      <c r="CH32" s="102"/>
      <c r="CI32" s="88" t="s">
        <v>20</v>
      </c>
      <c r="CJ32" s="89"/>
      <c r="CK32" s="89"/>
      <c r="CL32" s="89"/>
      <c r="CM32" s="89"/>
      <c r="CN32" s="89"/>
      <c r="CO32" s="89"/>
      <c r="CP32" s="89"/>
      <c r="CQ32" s="89"/>
      <c r="CR32" s="89"/>
      <c r="CS32" s="90"/>
      <c r="CT32" s="88" t="s">
        <v>21</v>
      </c>
      <c r="CU32" s="89"/>
      <c r="CV32" s="89"/>
      <c r="CW32" s="89"/>
      <c r="CX32" s="89"/>
      <c r="CY32" s="89"/>
      <c r="CZ32" s="89"/>
      <c r="DA32" s="90"/>
      <c r="DB32" s="100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2"/>
      <c r="DN32" s="100"/>
      <c r="DO32" s="101"/>
      <c r="DP32" s="101"/>
      <c r="DQ32" s="101"/>
      <c r="DR32" s="101"/>
      <c r="DS32" s="101"/>
      <c r="DT32" s="101"/>
      <c r="DU32" s="101"/>
      <c r="DV32" s="101"/>
      <c r="DW32" s="101"/>
      <c r="DX32" s="102"/>
      <c r="DY32" s="100"/>
      <c r="DZ32" s="101"/>
      <c r="EA32" s="101"/>
      <c r="EB32" s="101"/>
      <c r="EC32" s="101"/>
      <c r="ED32" s="101"/>
      <c r="EE32" s="101"/>
      <c r="EF32" s="101"/>
      <c r="EG32" s="101"/>
      <c r="EH32" s="101"/>
      <c r="EI32" s="102"/>
      <c r="EJ32" s="100"/>
      <c r="EK32" s="101"/>
      <c r="EL32" s="101"/>
      <c r="EM32" s="101"/>
      <c r="EN32" s="101"/>
      <c r="EO32" s="101"/>
      <c r="EP32" s="101"/>
      <c r="EQ32" s="101"/>
      <c r="ER32" s="101"/>
      <c r="ES32" s="101"/>
      <c r="ET32" s="102"/>
      <c r="EU32" s="100"/>
      <c r="EV32" s="101"/>
      <c r="EW32" s="101"/>
      <c r="EX32" s="101"/>
      <c r="EY32" s="101"/>
      <c r="EZ32" s="101"/>
      <c r="FA32" s="101"/>
      <c r="FB32" s="101"/>
      <c r="FC32" s="101"/>
      <c r="FD32" s="101"/>
      <c r="FE32" s="102"/>
    </row>
    <row r="33" spans="1:161" s="17" customFormat="1" ht="84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106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8"/>
      <c r="AB33" s="106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106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8"/>
      <c r="AZ33" s="106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8"/>
      <c r="BX33" s="103"/>
      <c r="BY33" s="104"/>
      <c r="BZ33" s="104"/>
      <c r="CA33" s="104"/>
      <c r="CB33" s="104"/>
      <c r="CC33" s="104"/>
      <c r="CD33" s="104"/>
      <c r="CE33" s="104"/>
      <c r="CF33" s="104"/>
      <c r="CG33" s="104"/>
      <c r="CH33" s="105"/>
      <c r="CI33" s="94"/>
      <c r="CJ33" s="95"/>
      <c r="CK33" s="95"/>
      <c r="CL33" s="95"/>
      <c r="CM33" s="95"/>
      <c r="CN33" s="95"/>
      <c r="CO33" s="95"/>
      <c r="CP33" s="95"/>
      <c r="CQ33" s="95"/>
      <c r="CR33" s="95"/>
      <c r="CS33" s="96"/>
      <c r="CT33" s="94"/>
      <c r="CU33" s="95"/>
      <c r="CV33" s="95"/>
      <c r="CW33" s="95"/>
      <c r="CX33" s="95"/>
      <c r="CY33" s="95"/>
      <c r="CZ33" s="95"/>
      <c r="DA33" s="96"/>
      <c r="DB33" s="103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5"/>
      <c r="DN33" s="103"/>
      <c r="DO33" s="104"/>
      <c r="DP33" s="104"/>
      <c r="DQ33" s="104"/>
      <c r="DR33" s="104"/>
      <c r="DS33" s="104"/>
      <c r="DT33" s="104"/>
      <c r="DU33" s="104"/>
      <c r="DV33" s="104"/>
      <c r="DW33" s="104"/>
      <c r="DX33" s="105"/>
      <c r="DY33" s="103"/>
      <c r="DZ33" s="104"/>
      <c r="EA33" s="104"/>
      <c r="EB33" s="104"/>
      <c r="EC33" s="104"/>
      <c r="ED33" s="104"/>
      <c r="EE33" s="104"/>
      <c r="EF33" s="104"/>
      <c r="EG33" s="104"/>
      <c r="EH33" s="104"/>
      <c r="EI33" s="105"/>
      <c r="EJ33" s="103"/>
      <c r="EK33" s="104"/>
      <c r="EL33" s="104"/>
      <c r="EM33" s="104"/>
      <c r="EN33" s="104"/>
      <c r="EO33" s="104"/>
      <c r="EP33" s="104"/>
      <c r="EQ33" s="104"/>
      <c r="ER33" s="104"/>
      <c r="ES33" s="104"/>
      <c r="ET33" s="105"/>
      <c r="EU33" s="103"/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61" s="17" customFormat="1" ht="15.75">
      <c r="A34" s="51">
        <v>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51">
        <v>2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51">
        <v>3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N34" s="51">
        <v>4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  <c r="AZ34" s="51">
        <v>5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3"/>
      <c r="BL34" s="51">
        <v>6</v>
      </c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3"/>
      <c r="BX34" s="51">
        <v>7</v>
      </c>
      <c r="BY34" s="52"/>
      <c r="BZ34" s="52"/>
      <c r="CA34" s="52"/>
      <c r="CB34" s="52"/>
      <c r="CC34" s="52"/>
      <c r="CD34" s="52"/>
      <c r="CE34" s="52"/>
      <c r="CF34" s="52"/>
      <c r="CG34" s="52"/>
      <c r="CH34" s="53"/>
      <c r="CI34" s="51">
        <v>8</v>
      </c>
      <c r="CJ34" s="52"/>
      <c r="CK34" s="52"/>
      <c r="CL34" s="52"/>
      <c r="CM34" s="52"/>
      <c r="CN34" s="52"/>
      <c r="CO34" s="52"/>
      <c r="CP34" s="52"/>
      <c r="CQ34" s="52"/>
      <c r="CR34" s="52"/>
      <c r="CS34" s="53"/>
      <c r="CT34" s="51">
        <v>9</v>
      </c>
      <c r="CU34" s="52"/>
      <c r="CV34" s="52"/>
      <c r="CW34" s="52"/>
      <c r="CX34" s="52"/>
      <c r="CY34" s="52"/>
      <c r="CZ34" s="52"/>
      <c r="DA34" s="53"/>
      <c r="DB34" s="51">
        <v>10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3"/>
      <c r="DN34" s="51">
        <v>11</v>
      </c>
      <c r="DO34" s="52"/>
      <c r="DP34" s="52"/>
      <c r="DQ34" s="52"/>
      <c r="DR34" s="52"/>
      <c r="DS34" s="52"/>
      <c r="DT34" s="52"/>
      <c r="DU34" s="52"/>
      <c r="DV34" s="52"/>
      <c r="DW34" s="52"/>
      <c r="DX34" s="53"/>
      <c r="DY34" s="51">
        <v>12</v>
      </c>
      <c r="DZ34" s="52"/>
      <c r="EA34" s="52"/>
      <c r="EB34" s="52"/>
      <c r="EC34" s="52"/>
      <c r="ED34" s="52"/>
      <c r="EE34" s="52"/>
      <c r="EF34" s="52"/>
      <c r="EG34" s="52"/>
      <c r="EH34" s="52"/>
      <c r="EI34" s="53"/>
      <c r="EJ34" s="51">
        <v>13</v>
      </c>
      <c r="EK34" s="52"/>
      <c r="EL34" s="52"/>
      <c r="EM34" s="52"/>
      <c r="EN34" s="52"/>
      <c r="EO34" s="52"/>
      <c r="EP34" s="52"/>
      <c r="EQ34" s="52"/>
      <c r="ER34" s="52"/>
      <c r="ES34" s="52"/>
      <c r="ET34" s="53"/>
      <c r="EU34" s="51">
        <v>14</v>
      </c>
      <c r="EV34" s="52"/>
      <c r="EW34" s="52"/>
      <c r="EX34" s="52"/>
      <c r="EY34" s="52"/>
      <c r="EZ34" s="52"/>
      <c r="FA34" s="52"/>
      <c r="FB34" s="52"/>
      <c r="FC34" s="52"/>
      <c r="FD34" s="52"/>
      <c r="FE34" s="53"/>
    </row>
    <row r="35" spans="1:161" s="17" customFormat="1" ht="51.75" customHeight="1">
      <c r="A35" s="54" t="s">
        <v>139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58"/>
      <c r="CJ35" s="59"/>
      <c r="CK35" s="59"/>
      <c r="CL35" s="59"/>
      <c r="CM35" s="59"/>
      <c r="CN35" s="59"/>
      <c r="CO35" s="59"/>
      <c r="CP35" s="59"/>
      <c r="CQ35" s="59"/>
      <c r="CR35" s="59"/>
      <c r="CS35" s="60"/>
      <c r="CT35" s="42"/>
      <c r="CU35" s="43"/>
      <c r="CV35" s="43"/>
      <c r="CW35" s="43"/>
      <c r="CX35" s="43"/>
      <c r="CY35" s="43"/>
      <c r="CZ35" s="43"/>
      <c r="DA35" s="44"/>
      <c r="DB35" s="45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7"/>
      <c r="DN35" s="45"/>
      <c r="DO35" s="46"/>
      <c r="DP35" s="46"/>
      <c r="DQ35" s="46"/>
      <c r="DR35" s="46"/>
      <c r="DS35" s="46"/>
      <c r="DT35" s="46"/>
      <c r="DU35" s="46"/>
      <c r="DV35" s="46"/>
      <c r="DW35" s="46"/>
      <c r="DX35" s="47"/>
      <c r="DY35" s="45"/>
      <c r="DZ35" s="46"/>
      <c r="EA35" s="46"/>
      <c r="EB35" s="46"/>
      <c r="EC35" s="46"/>
      <c r="ED35" s="46"/>
      <c r="EE35" s="46"/>
      <c r="EF35" s="46"/>
      <c r="EG35" s="46"/>
      <c r="EH35" s="46"/>
      <c r="EI35" s="47"/>
      <c r="EJ35" s="45"/>
      <c r="EK35" s="46"/>
      <c r="EL35" s="46"/>
      <c r="EM35" s="46"/>
      <c r="EN35" s="46"/>
      <c r="EO35" s="46"/>
      <c r="EP35" s="46"/>
      <c r="EQ35" s="46"/>
      <c r="ER35" s="46"/>
      <c r="ES35" s="46"/>
      <c r="ET35" s="47"/>
      <c r="EU35" s="48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s="17" customFormat="1" ht="15.75">
      <c r="A36" s="9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</row>
    <row r="37" spans="1:161" s="17" customFormat="1" ht="15.75">
      <c r="A37" s="97" t="s">
        <v>19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  <c r="P37" s="97" t="s">
        <v>41</v>
      </c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9"/>
      <c r="AZ37" s="97" t="s">
        <v>43</v>
      </c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9"/>
      <c r="BX37" s="121" t="s">
        <v>28</v>
      </c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3"/>
    </row>
    <row r="38" spans="1:161" s="17" customFormat="1" ht="38.25" customHeigh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  <c r="P38" s="100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2"/>
      <c r="AZ38" s="100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2"/>
      <c r="BX38" s="97" t="s">
        <v>86</v>
      </c>
      <c r="BY38" s="98"/>
      <c r="BZ38" s="98"/>
      <c r="CA38" s="98"/>
      <c r="CB38" s="98"/>
      <c r="CC38" s="98"/>
      <c r="CD38" s="98"/>
      <c r="CE38" s="98"/>
      <c r="CF38" s="98"/>
      <c r="CG38" s="98"/>
      <c r="CH38" s="99"/>
      <c r="CI38" s="88" t="s">
        <v>36</v>
      </c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90"/>
      <c r="DB38" s="97" t="s">
        <v>68</v>
      </c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9"/>
      <c r="DN38" s="97" t="s">
        <v>31</v>
      </c>
      <c r="DO38" s="98"/>
      <c r="DP38" s="98"/>
      <c r="DQ38" s="98"/>
      <c r="DR38" s="98"/>
      <c r="DS38" s="98"/>
      <c r="DT38" s="98"/>
      <c r="DU38" s="98"/>
      <c r="DV38" s="98"/>
      <c r="DW38" s="98"/>
      <c r="DX38" s="99"/>
      <c r="DY38" s="97" t="s">
        <v>33</v>
      </c>
      <c r="DZ38" s="98"/>
      <c r="EA38" s="98"/>
      <c r="EB38" s="98"/>
      <c r="EC38" s="98"/>
      <c r="ED38" s="98"/>
      <c r="EE38" s="98"/>
      <c r="EF38" s="98"/>
      <c r="EG38" s="98"/>
      <c r="EH38" s="98"/>
      <c r="EI38" s="99"/>
      <c r="EJ38" s="97" t="s">
        <v>35</v>
      </c>
      <c r="EK38" s="98"/>
      <c r="EL38" s="98"/>
      <c r="EM38" s="98"/>
      <c r="EN38" s="98"/>
      <c r="EO38" s="98"/>
      <c r="EP38" s="98"/>
      <c r="EQ38" s="98"/>
      <c r="ER38" s="98"/>
      <c r="ES38" s="98"/>
      <c r="ET38" s="99"/>
      <c r="EU38" s="97" t="s">
        <v>34</v>
      </c>
      <c r="EV38" s="98"/>
      <c r="EW38" s="98"/>
      <c r="EX38" s="98"/>
      <c r="EY38" s="98"/>
      <c r="EZ38" s="98"/>
      <c r="FA38" s="98"/>
      <c r="FB38" s="98"/>
      <c r="FC38" s="98"/>
      <c r="FD38" s="98"/>
      <c r="FE38" s="99"/>
    </row>
    <row r="39" spans="1:161" s="17" customFormat="1" ht="15.7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  <c r="P39" s="201" t="s">
        <v>22</v>
      </c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3"/>
      <c r="AB39" s="201" t="s">
        <v>22</v>
      </c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3"/>
      <c r="AN39" s="201" t="s">
        <v>22</v>
      </c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3"/>
      <c r="AZ39" s="201" t="s">
        <v>22</v>
      </c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3"/>
      <c r="BL39" s="201" t="s">
        <v>22</v>
      </c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3"/>
      <c r="BX39" s="100"/>
      <c r="BY39" s="101"/>
      <c r="BZ39" s="101"/>
      <c r="CA39" s="101"/>
      <c r="CB39" s="101"/>
      <c r="CC39" s="101"/>
      <c r="CD39" s="101"/>
      <c r="CE39" s="101"/>
      <c r="CF39" s="101"/>
      <c r="CG39" s="101"/>
      <c r="CH39" s="102"/>
      <c r="CI39" s="88" t="s">
        <v>20</v>
      </c>
      <c r="CJ39" s="89"/>
      <c r="CK39" s="89"/>
      <c r="CL39" s="89"/>
      <c r="CM39" s="89"/>
      <c r="CN39" s="89"/>
      <c r="CO39" s="89"/>
      <c r="CP39" s="89"/>
      <c r="CQ39" s="89"/>
      <c r="CR39" s="89"/>
      <c r="CS39" s="90"/>
      <c r="CT39" s="88" t="s">
        <v>21</v>
      </c>
      <c r="CU39" s="89"/>
      <c r="CV39" s="89"/>
      <c r="CW39" s="89"/>
      <c r="CX39" s="89"/>
      <c r="CY39" s="89"/>
      <c r="CZ39" s="89"/>
      <c r="DA39" s="90"/>
      <c r="DB39" s="100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2"/>
      <c r="DN39" s="100"/>
      <c r="DO39" s="101"/>
      <c r="DP39" s="101"/>
      <c r="DQ39" s="101"/>
      <c r="DR39" s="101"/>
      <c r="DS39" s="101"/>
      <c r="DT39" s="101"/>
      <c r="DU39" s="101"/>
      <c r="DV39" s="101"/>
      <c r="DW39" s="101"/>
      <c r="DX39" s="102"/>
      <c r="DY39" s="100"/>
      <c r="DZ39" s="101"/>
      <c r="EA39" s="101"/>
      <c r="EB39" s="101"/>
      <c r="EC39" s="101"/>
      <c r="ED39" s="101"/>
      <c r="EE39" s="101"/>
      <c r="EF39" s="101"/>
      <c r="EG39" s="101"/>
      <c r="EH39" s="101"/>
      <c r="EI39" s="102"/>
      <c r="EJ39" s="100"/>
      <c r="EK39" s="101"/>
      <c r="EL39" s="101"/>
      <c r="EM39" s="101"/>
      <c r="EN39" s="101"/>
      <c r="EO39" s="101"/>
      <c r="EP39" s="101"/>
      <c r="EQ39" s="101"/>
      <c r="ER39" s="101"/>
      <c r="ES39" s="101"/>
      <c r="ET39" s="102"/>
      <c r="EU39" s="100"/>
      <c r="EV39" s="101"/>
      <c r="EW39" s="101"/>
      <c r="EX39" s="101"/>
      <c r="EY39" s="101"/>
      <c r="EZ39" s="101"/>
      <c r="FA39" s="101"/>
      <c r="FB39" s="101"/>
      <c r="FC39" s="101"/>
      <c r="FD39" s="101"/>
      <c r="FE39" s="102"/>
    </row>
    <row r="40" spans="1:161" s="17" customFormat="1" ht="76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P40" s="106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8"/>
      <c r="AZ40" s="106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8"/>
      <c r="BL40" s="106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103"/>
      <c r="BY40" s="104"/>
      <c r="BZ40" s="104"/>
      <c r="CA40" s="104"/>
      <c r="CB40" s="104"/>
      <c r="CC40" s="104"/>
      <c r="CD40" s="104"/>
      <c r="CE40" s="104"/>
      <c r="CF40" s="104"/>
      <c r="CG40" s="104"/>
      <c r="CH40" s="105"/>
      <c r="CI40" s="94"/>
      <c r="CJ40" s="95"/>
      <c r="CK40" s="95"/>
      <c r="CL40" s="95"/>
      <c r="CM40" s="95"/>
      <c r="CN40" s="95"/>
      <c r="CO40" s="95"/>
      <c r="CP40" s="95"/>
      <c r="CQ40" s="95"/>
      <c r="CR40" s="95"/>
      <c r="CS40" s="96"/>
      <c r="CT40" s="94"/>
      <c r="CU40" s="95"/>
      <c r="CV40" s="95"/>
      <c r="CW40" s="95"/>
      <c r="CX40" s="95"/>
      <c r="CY40" s="95"/>
      <c r="CZ40" s="95"/>
      <c r="DA40" s="96"/>
      <c r="DB40" s="103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5"/>
      <c r="DN40" s="103"/>
      <c r="DO40" s="104"/>
      <c r="DP40" s="104"/>
      <c r="DQ40" s="104"/>
      <c r="DR40" s="104"/>
      <c r="DS40" s="104"/>
      <c r="DT40" s="104"/>
      <c r="DU40" s="104"/>
      <c r="DV40" s="104"/>
      <c r="DW40" s="104"/>
      <c r="DX40" s="105"/>
      <c r="DY40" s="103"/>
      <c r="DZ40" s="104"/>
      <c r="EA40" s="104"/>
      <c r="EB40" s="104"/>
      <c r="EC40" s="104"/>
      <c r="ED40" s="104"/>
      <c r="EE40" s="104"/>
      <c r="EF40" s="104"/>
      <c r="EG40" s="104"/>
      <c r="EH40" s="104"/>
      <c r="EI40" s="105"/>
      <c r="EJ40" s="103"/>
      <c r="EK40" s="104"/>
      <c r="EL40" s="104"/>
      <c r="EM40" s="104"/>
      <c r="EN40" s="104"/>
      <c r="EO40" s="104"/>
      <c r="EP40" s="104"/>
      <c r="EQ40" s="104"/>
      <c r="ER40" s="104"/>
      <c r="ES40" s="104"/>
      <c r="ET40" s="105"/>
      <c r="EU40" s="103"/>
      <c r="EV40" s="104"/>
      <c r="EW40" s="104"/>
      <c r="EX40" s="104"/>
      <c r="EY40" s="104"/>
      <c r="EZ40" s="104"/>
      <c r="FA40" s="104"/>
      <c r="FB40" s="104"/>
      <c r="FC40" s="104"/>
      <c r="FD40" s="104"/>
      <c r="FE40" s="105"/>
    </row>
    <row r="41" spans="1:161" s="17" customFormat="1" ht="15.75">
      <c r="A41" s="51">
        <v>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51">
        <v>2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3"/>
      <c r="AB41" s="51">
        <v>3</v>
      </c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N41" s="51">
        <v>4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3"/>
      <c r="AZ41" s="51">
        <v>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3"/>
      <c r="BL41" s="51">
        <v>6</v>
      </c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3"/>
      <c r="BX41" s="51">
        <v>7</v>
      </c>
      <c r="BY41" s="52"/>
      <c r="BZ41" s="52"/>
      <c r="CA41" s="52"/>
      <c r="CB41" s="52"/>
      <c r="CC41" s="52"/>
      <c r="CD41" s="52"/>
      <c r="CE41" s="52"/>
      <c r="CF41" s="52"/>
      <c r="CG41" s="52"/>
      <c r="CH41" s="53"/>
      <c r="CI41" s="51">
        <v>8</v>
      </c>
      <c r="CJ41" s="52"/>
      <c r="CK41" s="52"/>
      <c r="CL41" s="52"/>
      <c r="CM41" s="52"/>
      <c r="CN41" s="52"/>
      <c r="CO41" s="52"/>
      <c r="CP41" s="52"/>
      <c r="CQ41" s="52"/>
      <c r="CR41" s="52"/>
      <c r="CS41" s="53"/>
      <c r="CT41" s="51">
        <v>9</v>
      </c>
      <c r="CU41" s="52"/>
      <c r="CV41" s="52"/>
      <c r="CW41" s="52"/>
      <c r="CX41" s="52"/>
      <c r="CY41" s="52"/>
      <c r="CZ41" s="52"/>
      <c r="DA41" s="53"/>
      <c r="DB41" s="51">
        <v>10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3"/>
      <c r="DN41" s="51">
        <v>11</v>
      </c>
      <c r="DO41" s="52"/>
      <c r="DP41" s="52"/>
      <c r="DQ41" s="52"/>
      <c r="DR41" s="52"/>
      <c r="DS41" s="52"/>
      <c r="DT41" s="52"/>
      <c r="DU41" s="52"/>
      <c r="DV41" s="52"/>
      <c r="DW41" s="52"/>
      <c r="DX41" s="53"/>
      <c r="DY41" s="51">
        <v>12</v>
      </c>
      <c r="DZ41" s="52"/>
      <c r="EA41" s="52"/>
      <c r="EB41" s="52"/>
      <c r="EC41" s="52"/>
      <c r="ED41" s="52"/>
      <c r="EE41" s="52"/>
      <c r="EF41" s="52"/>
      <c r="EG41" s="52"/>
      <c r="EH41" s="52"/>
      <c r="EI41" s="53"/>
      <c r="EJ41" s="51">
        <v>13</v>
      </c>
      <c r="EK41" s="52"/>
      <c r="EL41" s="52"/>
      <c r="EM41" s="52"/>
      <c r="EN41" s="52"/>
      <c r="EO41" s="52"/>
      <c r="EP41" s="52"/>
      <c r="EQ41" s="52"/>
      <c r="ER41" s="52"/>
      <c r="ES41" s="52"/>
      <c r="ET41" s="53"/>
      <c r="EU41" s="51">
        <v>14</v>
      </c>
      <c r="EV41" s="52"/>
      <c r="EW41" s="52"/>
      <c r="EX41" s="52"/>
      <c r="EY41" s="52"/>
      <c r="EZ41" s="52"/>
      <c r="FA41" s="52"/>
      <c r="FB41" s="52"/>
      <c r="FC41" s="52"/>
      <c r="FD41" s="52"/>
      <c r="FE41" s="53"/>
    </row>
    <row r="42" spans="1:161" s="17" customFormat="1" ht="93.75" customHeight="1">
      <c r="A42" s="54" t="s">
        <v>139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48" t="s">
        <v>140</v>
      </c>
      <c r="BY42" s="49"/>
      <c r="BZ42" s="49"/>
      <c r="CA42" s="49"/>
      <c r="CB42" s="49"/>
      <c r="CC42" s="49"/>
      <c r="CD42" s="49"/>
      <c r="CE42" s="49"/>
      <c r="CF42" s="49"/>
      <c r="CG42" s="49"/>
      <c r="CH42" s="50"/>
      <c r="CI42" s="58" t="s">
        <v>136</v>
      </c>
      <c r="CJ42" s="59"/>
      <c r="CK42" s="59"/>
      <c r="CL42" s="59"/>
      <c r="CM42" s="59"/>
      <c r="CN42" s="59"/>
      <c r="CO42" s="59"/>
      <c r="CP42" s="59"/>
      <c r="CQ42" s="59"/>
      <c r="CR42" s="59"/>
      <c r="CS42" s="60"/>
      <c r="CT42" s="42" t="s">
        <v>137</v>
      </c>
      <c r="CU42" s="43"/>
      <c r="CV42" s="43"/>
      <c r="CW42" s="43"/>
      <c r="CX42" s="43"/>
      <c r="CY42" s="43"/>
      <c r="CZ42" s="43"/>
      <c r="DA42" s="44"/>
      <c r="DB42" s="45">
        <v>336</v>
      </c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7"/>
      <c r="DN42" s="45">
        <v>342</v>
      </c>
      <c r="DO42" s="46"/>
      <c r="DP42" s="46"/>
      <c r="DQ42" s="46"/>
      <c r="DR42" s="46"/>
      <c r="DS42" s="46"/>
      <c r="DT42" s="46"/>
      <c r="DU42" s="46"/>
      <c r="DV42" s="46"/>
      <c r="DW42" s="46"/>
      <c r="DX42" s="47"/>
      <c r="DY42" s="45">
        <v>10</v>
      </c>
      <c r="DZ42" s="46"/>
      <c r="EA42" s="46"/>
      <c r="EB42" s="46"/>
      <c r="EC42" s="46"/>
      <c r="ED42" s="46"/>
      <c r="EE42" s="46"/>
      <c r="EF42" s="46"/>
      <c r="EG42" s="46"/>
      <c r="EH42" s="46"/>
      <c r="EI42" s="47"/>
      <c r="EJ42" s="45"/>
      <c r="EK42" s="46"/>
      <c r="EL42" s="46"/>
      <c r="EM42" s="46"/>
      <c r="EN42" s="46"/>
      <c r="EO42" s="46"/>
      <c r="EP42" s="46"/>
      <c r="EQ42" s="46"/>
      <c r="ER42" s="46"/>
      <c r="ES42" s="46"/>
      <c r="ET42" s="47"/>
      <c r="EU42" s="48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s="17" customFormat="1" ht="19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30"/>
      <c r="BV43" s="30"/>
      <c r="BW43" s="30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6"/>
      <c r="CJ43" s="36"/>
      <c r="CK43" s="36"/>
      <c r="CL43" s="36"/>
      <c r="CM43" s="36"/>
      <c r="CN43" s="36"/>
      <c r="CO43" s="36"/>
      <c r="CP43" s="36"/>
      <c r="CQ43" s="36"/>
      <c r="CR43" s="37"/>
      <c r="CS43" s="37"/>
      <c r="CT43" s="34"/>
      <c r="CU43" s="33"/>
      <c r="CV43" s="33"/>
      <c r="CW43" s="33"/>
      <c r="CX43" s="33"/>
      <c r="CY43" s="33"/>
      <c r="CZ43" s="33"/>
      <c r="DA43" s="33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17" customFormat="1" ht="31.5" customHeight="1">
      <c r="A44" s="14" t="s">
        <v>44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06" t="s">
        <v>97</v>
      </c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14"/>
      <c r="BV44" s="14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S44" s="14"/>
      <c r="CT44" s="14"/>
      <c r="CU44" s="206" t="s">
        <v>98</v>
      </c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</row>
    <row r="45" spans="1:161" s="19" customFormat="1" ht="13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207" t="s">
        <v>6</v>
      </c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2"/>
      <c r="BV45" s="22"/>
      <c r="BX45" s="207" t="s">
        <v>7</v>
      </c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S45" s="22"/>
      <c r="CT45" s="22"/>
      <c r="CU45" s="207" t="s">
        <v>8</v>
      </c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</row>
    <row r="46" spans="1:37" s="7" customFormat="1" ht="15.75">
      <c r="A46" s="208" t="s">
        <v>4</v>
      </c>
      <c r="B46" s="208"/>
      <c r="C46" s="209" t="s">
        <v>124</v>
      </c>
      <c r="D46" s="209"/>
      <c r="E46" s="209"/>
      <c r="F46" s="209"/>
      <c r="G46" s="210" t="s">
        <v>4</v>
      </c>
      <c r="H46" s="210"/>
      <c r="I46" s="5"/>
      <c r="J46" s="209" t="s">
        <v>125</v>
      </c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8">
        <v>20</v>
      </c>
      <c r="AB46" s="208"/>
      <c r="AC46" s="208"/>
      <c r="AD46" s="208"/>
      <c r="AE46" s="205" t="s">
        <v>78</v>
      </c>
      <c r="AF46" s="205"/>
      <c r="AG46" s="205"/>
      <c r="AH46" s="205"/>
      <c r="AI46" s="12" t="s">
        <v>5</v>
      </c>
      <c r="AJ46" s="5"/>
      <c r="AK46" s="5"/>
    </row>
    <row r="47" spans="1:256" s="19" customFormat="1" ht="34.5" customHeight="1">
      <c r="A47" s="204" t="s">
        <v>73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161" s="19" customFormat="1" ht="27" customHeight="1">
      <c r="A48" s="204" t="s">
        <v>74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</row>
    <row r="49" spans="1:161" s="19" customFormat="1" ht="27" customHeight="1">
      <c r="A49" s="204" t="s">
        <v>75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</row>
    <row r="50" s="11" customFormat="1" ht="3" customHeight="1"/>
  </sheetData>
  <sheetProtection/>
  <mergeCells count="213">
    <mergeCell ref="A2:FE2"/>
    <mergeCell ref="AN19:AY20"/>
    <mergeCell ref="G46:H46"/>
    <mergeCell ref="AA46:AD46"/>
    <mergeCell ref="A10:O13"/>
    <mergeCell ref="P10:AY11"/>
    <mergeCell ref="AZ10:BW11"/>
    <mergeCell ref="CE3:CJ3"/>
    <mergeCell ref="AD4:DJ4"/>
    <mergeCell ref="ES4:FE6"/>
    <mergeCell ref="FF47:IV47"/>
    <mergeCell ref="J46:Z46"/>
    <mergeCell ref="AS45:BT45"/>
    <mergeCell ref="BX45:CQ45"/>
    <mergeCell ref="P19:AA20"/>
    <mergeCell ref="A47:FE47"/>
    <mergeCell ref="EJ18:ET20"/>
    <mergeCell ref="EU18:FE20"/>
    <mergeCell ref="CT19:DA20"/>
    <mergeCell ref="A21:O21"/>
    <mergeCell ref="A48:FE48"/>
    <mergeCell ref="AE46:AH46"/>
    <mergeCell ref="A49:FE49"/>
    <mergeCell ref="CU44:DX44"/>
    <mergeCell ref="CU45:DX45"/>
    <mergeCell ref="AS44:BT44"/>
    <mergeCell ref="BX44:CQ44"/>
    <mergeCell ref="A46:B46"/>
    <mergeCell ref="C46:F46"/>
    <mergeCell ref="A5:DJ5"/>
    <mergeCell ref="AO6:DJ6"/>
    <mergeCell ref="A7:DJ7"/>
    <mergeCell ref="CI12:CS13"/>
    <mergeCell ref="CT12:DA13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DN14:DX14"/>
    <mergeCell ref="A14:O14"/>
    <mergeCell ref="P14:AA14"/>
    <mergeCell ref="AB14:AM14"/>
    <mergeCell ref="AN14:AY14"/>
    <mergeCell ref="AZ14:BK14"/>
    <mergeCell ref="P12:AA13"/>
    <mergeCell ref="BX15:CH15"/>
    <mergeCell ref="BL14:BW14"/>
    <mergeCell ref="BX14:CH14"/>
    <mergeCell ref="CI14:CS14"/>
    <mergeCell ref="CT14:DA14"/>
    <mergeCell ref="DB14:DM14"/>
    <mergeCell ref="EJ15:ET15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CI18:DA18"/>
    <mergeCell ref="DB18:DM20"/>
    <mergeCell ref="DN18:DX20"/>
    <mergeCell ref="DY18:EI20"/>
    <mergeCell ref="CI15:CS15"/>
    <mergeCell ref="CT15:DA15"/>
    <mergeCell ref="DB15:DM15"/>
    <mergeCell ref="DN15:DX15"/>
    <mergeCell ref="DY15:EI15"/>
    <mergeCell ref="CI19:CS20"/>
    <mergeCell ref="BL21:BW21"/>
    <mergeCell ref="BX21:CH21"/>
    <mergeCell ref="EU15:FE15"/>
    <mergeCell ref="A17:O20"/>
    <mergeCell ref="P17:AY18"/>
    <mergeCell ref="AZ17:BW18"/>
    <mergeCell ref="BX17:FE17"/>
    <mergeCell ref="BX18:CH20"/>
    <mergeCell ref="AZ19:BK20"/>
    <mergeCell ref="BL19:BW20"/>
    <mergeCell ref="CI21:CS21"/>
    <mergeCell ref="CT21:DA21"/>
    <mergeCell ref="DB21:DM21"/>
    <mergeCell ref="DN21:DX21"/>
    <mergeCell ref="DY21:EI21"/>
    <mergeCell ref="EJ21:ET21"/>
    <mergeCell ref="EU21:FE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DN31:DX33"/>
    <mergeCell ref="DY31:EI33"/>
    <mergeCell ref="EJ31:ET33"/>
    <mergeCell ref="EU31:FE33"/>
    <mergeCell ref="CE23:CJ23"/>
    <mergeCell ref="AD24:DJ24"/>
    <mergeCell ref="ES24:FE26"/>
    <mergeCell ref="A25:DJ25"/>
    <mergeCell ref="AO26:DJ26"/>
    <mergeCell ref="A27:DJ27"/>
    <mergeCell ref="CI32:CS33"/>
    <mergeCell ref="CT32:DA33"/>
    <mergeCell ref="A30:O33"/>
    <mergeCell ref="P30:AY31"/>
    <mergeCell ref="AZ30:BW31"/>
    <mergeCell ref="BX30:FE30"/>
    <mergeCell ref="BX31:CH33"/>
    <mergeCell ref="CI31:DA31"/>
    <mergeCell ref="DB31:DM33"/>
    <mergeCell ref="P32:AA33"/>
    <mergeCell ref="DY34:EI34"/>
    <mergeCell ref="A34:O34"/>
    <mergeCell ref="P34:AA34"/>
    <mergeCell ref="AB34:AM34"/>
    <mergeCell ref="AN34:AY34"/>
    <mergeCell ref="AZ34:BK34"/>
    <mergeCell ref="BL34:BW34"/>
    <mergeCell ref="CI35:CS35"/>
    <mergeCell ref="BX34:CH34"/>
    <mergeCell ref="CI34:CS34"/>
    <mergeCell ref="CT34:DA34"/>
    <mergeCell ref="DB34:DM34"/>
    <mergeCell ref="DN34:DX34"/>
    <mergeCell ref="EU35:FE35"/>
    <mergeCell ref="EJ34:ET34"/>
    <mergeCell ref="EU34:FE34"/>
    <mergeCell ref="A35:O35"/>
    <mergeCell ref="P35:AA35"/>
    <mergeCell ref="AB35:AM35"/>
    <mergeCell ref="AN35:AY35"/>
    <mergeCell ref="AZ35:BK35"/>
    <mergeCell ref="BL35:BW35"/>
    <mergeCell ref="BX35:CH35"/>
    <mergeCell ref="DN38:DX40"/>
    <mergeCell ref="DY38:EI40"/>
    <mergeCell ref="EJ38:ET40"/>
    <mergeCell ref="CT35:DA35"/>
    <mergeCell ref="DB35:DM35"/>
    <mergeCell ref="DN35:DX35"/>
    <mergeCell ref="DY35:EI35"/>
    <mergeCell ref="EJ35:ET35"/>
    <mergeCell ref="EU38:FE40"/>
    <mergeCell ref="CI39:CS40"/>
    <mergeCell ref="CT39:DA40"/>
    <mergeCell ref="A37:O40"/>
    <mergeCell ref="P37:AY38"/>
    <mergeCell ref="AZ37:BW38"/>
    <mergeCell ref="BX37:FE37"/>
    <mergeCell ref="BX38:CH40"/>
    <mergeCell ref="CI38:DA38"/>
    <mergeCell ref="DB38:DM40"/>
    <mergeCell ref="A41:O41"/>
    <mergeCell ref="P41:AA41"/>
    <mergeCell ref="AB41:AM41"/>
    <mergeCell ref="AN41:AY41"/>
    <mergeCell ref="AZ41:BK41"/>
    <mergeCell ref="BL41:BW41"/>
    <mergeCell ref="BX41:CH41"/>
    <mergeCell ref="CI41:CS41"/>
    <mergeCell ref="CT41:DA41"/>
    <mergeCell ref="DB41:DM41"/>
    <mergeCell ref="DN41:DX41"/>
    <mergeCell ref="DY41:EI41"/>
    <mergeCell ref="EJ41:ET41"/>
    <mergeCell ref="EU41:FE41"/>
    <mergeCell ref="A42:O42"/>
    <mergeCell ref="P42:AA42"/>
    <mergeCell ref="AB42:AM42"/>
    <mergeCell ref="AN42:AY42"/>
    <mergeCell ref="AZ42:BK42"/>
    <mergeCell ref="BL42:BW42"/>
    <mergeCell ref="BX42:CH42"/>
    <mergeCell ref="CI42:CS42"/>
    <mergeCell ref="CT42:DA42"/>
    <mergeCell ref="DB42:DM42"/>
    <mergeCell ref="DN42:DX42"/>
    <mergeCell ref="DY42:EI42"/>
    <mergeCell ref="EJ42:ET42"/>
    <mergeCell ref="EU42:FE42"/>
    <mergeCell ref="P39:AA40"/>
    <mergeCell ref="AB12:AM13"/>
    <mergeCell ref="AN12:AY13"/>
    <mergeCell ref="AZ12:BK13"/>
    <mergeCell ref="BL12:BW13"/>
    <mergeCell ref="AB19:AM20"/>
    <mergeCell ref="P21:AA21"/>
    <mergeCell ref="AB21:AM21"/>
    <mergeCell ref="AN21:AY21"/>
    <mergeCell ref="AZ21:BK21"/>
    <mergeCell ref="AB39:AM40"/>
    <mergeCell ref="AN39:AY40"/>
    <mergeCell ref="AZ39:BK40"/>
    <mergeCell ref="BL39:BW40"/>
    <mergeCell ref="AB32:AM33"/>
    <mergeCell ref="AN32:AY33"/>
    <mergeCell ref="AZ32:BK33"/>
    <mergeCell ref="BL32:BW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Бухгалтер2</cp:lastModifiedBy>
  <cp:lastPrinted>2018-01-25T07:44:49Z</cp:lastPrinted>
  <dcterms:created xsi:type="dcterms:W3CDTF">2008-10-01T13:21:49Z</dcterms:created>
  <dcterms:modified xsi:type="dcterms:W3CDTF">2018-01-25T07:45:52Z</dcterms:modified>
  <cp:category/>
  <cp:version/>
  <cp:contentType/>
  <cp:contentStatus/>
</cp:coreProperties>
</file>